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1515" yWindow="0" windowWidth="22170" windowHeight="15600" activeTab="1"/>
  </bookViews>
  <sheets>
    <sheet name="Характеристики" sheetId="1" r:id="rId1"/>
    <sheet name="Местоположение" sheetId="5" r:id="rId2"/>
  </sheets>
  <definedNames>
    <definedName name="_xlnm.Print_Titles" localSheetId="1">Местоположение!$5:$5</definedName>
    <definedName name="_xlnm.Print_Titles" localSheetId="0">Характеристики!$6:$6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<sst xmlns="http://schemas.openxmlformats.org/spreadsheetml/2006/main" count="682" uniqueCount="190">
  <si>
    <t>-</t>
  </si>
  <si>
    <t>№ п/п</t>
  </si>
  <si>
    <t>Координаты, м</t>
  </si>
  <si>
    <t>X</t>
  </si>
  <si>
    <t>Y</t>
  </si>
  <si>
    <t>Описание характеристик</t>
  </si>
  <si>
    <t>1. Система координат</t>
  </si>
  <si>
    <t>Часть №</t>
  </si>
  <si>
    <t>Обозначение характерных точек границ</t>
  </si>
  <si>
    <t>4</t>
  </si>
  <si>
    <t>5</t>
  </si>
  <si>
    <t>6</t>
  </si>
  <si>
    <t>7</t>
  </si>
  <si>
    <t xml:space="preserve"> ОПИСАНИЕ МЕСТОПОЛОЖЕНИЯ ГРАНИЦ</t>
  </si>
  <si>
    <t>(наименование объекта местоположение границ, которого описано (далее - объект)</t>
  </si>
  <si>
    <t>Сведения об объекте</t>
  </si>
  <si>
    <t>Характеристики объекта</t>
  </si>
  <si>
    <t>Местоположение объекта</t>
  </si>
  <si>
    <t>Площадь объекта ± величина погрешности определения площади (P ± Дельта P)</t>
  </si>
  <si>
    <t>Иные характеристики объекта</t>
  </si>
  <si>
    <t>Сведения о местоположении границ объекта</t>
  </si>
  <si>
    <t>2. Сведения о характерных точках границ объекта</t>
  </si>
  <si>
    <t>3. Сведения о характерных точках части (частей) границы объекта</t>
  </si>
  <si>
    <t>Обозначение характерных точек части границы</t>
  </si>
  <si>
    <t>Раздел 1</t>
  </si>
  <si>
    <t>Раздел 2</t>
  </si>
  <si>
    <t>Средняя квадратическая погрешность положения характерной точки (Мt), м</t>
  </si>
  <si>
    <t>Метод определения координат характерной точки</t>
  </si>
  <si>
    <t>Описание обозначения точки на местности (при наличии)</t>
  </si>
  <si>
    <t>8</t>
  </si>
  <si>
    <t>Зона публичного сервитута для размещения объекта: "ЛЭП ВЛ 110 кВ Р40 - АС12"</t>
  </si>
  <si>
    <t>Российская Федерация, Ростовская область, р-н Аксайский, г Ростов-на-Дону</t>
  </si>
  <si>
    <t>778127кв.м. ± 309кв.м.</t>
  </si>
  <si>
    <t xml:space="preserve">Вид зоны: Зона публичного сервитута для размещения объекта: "ЛЭП ВЛ 110 кВ Р40 - АС12"
Номер зоны: 
Содержание ограничений: Публичный сервитут устанавливается в целях размещения объекта электросетевого хозяйства "ЛЭП ВЛ 110 кВ Р40 - АС12"_x000D_
</t>
  </si>
  <si>
    <t>МСК-61</t>
  </si>
  <si>
    <t>1</t>
  </si>
  <si>
    <t>Метод спутниковых геодезических измерений (определений)</t>
  </si>
  <si>
    <t>0,10</t>
  </si>
  <si>
    <t>2</t>
  </si>
  <si>
    <t>3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</si>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</sst>
</file>

<file path=xl/styles.xml><?xml version="1.0" encoding="utf-8"?>
<styleSheet xmlns="http://schemas.openxmlformats.org/spreadsheetml/2006/main">
  <fonts count="27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9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5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3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51">
    <xf numFmtId="0" fontId="0" fillId="0" borderId="0" xfId="0"/>
    <xf numFmtId="0" fontId="17" fillId="0" borderId="0" xfId="0" applyFont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 wrapText="1"/>
    </xf>
    <xf numFmtId="49" fontId="21" fillId="0" borderId="0" xfId="0" applyNumberFormat="1" applyFont="1" applyBorder="1" applyAlignment="1">
      <alignment horizontal="center" vertical="center" wrapText="1"/>
    </xf>
    <xf numFmtId="49" fontId="17" fillId="15" borderId="10" xfId="0" applyNumberFormat="1" applyFont="1" applyFill="1" applyBorder="1" applyAlignment="1">
      <alignment vertical="center" wrapText="1"/>
    </xf>
    <xf numFmtId="49" fontId="17" fillId="15" borderId="10" xfId="0" applyNumberFormat="1" applyFont="1" applyFill="1" applyBorder="1" applyAlignment="1">
      <alignment horizontal="center" vertical="center" wrapText="1"/>
    </xf>
    <xf numFmtId="49" fontId="18" fillId="15" borderId="10" xfId="0" applyNumberFormat="1" applyFont="1" applyFill="1" applyBorder="1" applyAlignment="1">
      <alignment vertical="center" wrapText="1"/>
    </xf>
    <xf numFmtId="0" fontId="17" fillId="15" borderId="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49" fontId="21" fillId="15" borderId="0" xfId="0" applyNumberFormat="1" applyFont="1" applyFill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49" fontId="19" fillId="15" borderId="10" xfId="0" applyNumberFormat="1" applyFont="1" applyFill="1" applyBorder="1" applyAlignment="1">
      <alignment horizontal="center" vertical="center" wrapText="1"/>
    </xf>
    <xf numFmtId="2" fontId="19" fillId="0" borderId="10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0" fontId="17" fillId="15" borderId="0" xfId="0" applyFont="1" applyFill="1" applyBorder="1" applyAlignment="1">
      <alignment horizontal="right" vertical="center" wrapText="1"/>
    </xf>
    <xf numFmtId="49" fontId="17" fillId="15" borderId="0" xfId="0" applyNumberFormat="1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 wrapText="1"/>
    </xf>
    <xf numFmtId="49" fontId="20" fillId="15" borderId="19" xfId="0" applyNumberFormat="1" applyFont="1" applyFill="1" applyBorder="1" applyAlignment="1">
      <alignment horizontal="left" vertical="center" wrapText="1"/>
    </xf>
    <xf numFmtId="49" fontId="20" fillId="15" borderId="14" xfId="0" applyNumberFormat="1" applyFont="1" applyFill="1" applyBorder="1" applyAlignment="1">
      <alignment horizontal="left" vertical="center" wrapText="1"/>
    </xf>
    <xf numFmtId="49" fontId="17" fillId="15" borderId="18" xfId="0" applyNumberFormat="1" applyFont="1" applyFill="1" applyBorder="1" applyAlignment="1">
      <alignment horizontal="right" vertical="center" wrapText="1"/>
    </xf>
    <xf numFmtId="49" fontId="17" fillId="15" borderId="19" xfId="0" applyNumberFormat="1" applyFont="1" applyFill="1" applyBorder="1" applyAlignment="1">
      <alignment horizontal="right" vertical="center" wrapText="1"/>
    </xf>
    <xf numFmtId="49" fontId="24" fillId="0" borderId="0" xfId="0" applyNumberFormat="1" applyFont="1" applyBorder="1" applyAlignment="1">
      <alignment horizontal="center" vertical="center" wrapText="1"/>
    </xf>
    <xf numFmtId="49" fontId="25" fillId="0" borderId="21" xfId="0" applyNumberFormat="1" applyFont="1" applyBorder="1" applyAlignment="1">
      <alignment horizontal="center" vertical="center" wrapText="1"/>
    </xf>
    <xf numFmtId="49" fontId="25" fillId="0" borderId="22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26" fillId="15" borderId="10" xfId="0" applyNumberFormat="1" applyFont="1" applyFill="1" applyBorder="1" applyAlignment="1">
      <alignment horizontal="center" vertical="center" wrapText="1"/>
    </xf>
    <xf numFmtId="49" fontId="17" fillId="15" borderId="1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49" fontId="26" fillId="15" borderId="11" xfId="0" applyNumberFormat="1" applyFont="1" applyFill="1" applyBorder="1" applyAlignment="1">
      <alignment horizontal="center" vertical="center" wrapText="1"/>
    </xf>
    <xf numFmtId="49" fontId="17" fillId="15" borderId="11" xfId="0" applyNumberFormat="1" applyFont="1" applyFill="1" applyBorder="1" applyAlignment="1">
      <alignment horizontal="center" vertical="center" wrapText="1"/>
    </xf>
    <xf numFmtId="49" fontId="24" fillId="0" borderId="20" xfId="0" applyNumberFormat="1" applyFont="1" applyBorder="1" applyAlignment="1">
      <alignment horizontal="center" vertical="center" wrapText="1"/>
    </xf>
    <xf numFmtId="49" fontId="17" fillId="15" borderId="18" xfId="0" applyNumberFormat="1" applyFont="1" applyFill="1" applyBorder="1" applyAlignment="1">
      <alignment horizontal="left" vertical="center" wrapText="1"/>
    </xf>
    <xf numFmtId="49" fontId="17" fillId="15" borderId="19" xfId="0" applyNumberFormat="1" applyFont="1" applyFill="1" applyBorder="1" applyAlignment="1">
      <alignment horizontal="left" vertical="center" wrapText="1"/>
    </xf>
    <xf numFmtId="49" fontId="17" fillId="15" borderId="24" xfId="0" applyNumberFormat="1" applyFont="1" applyFill="1" applyBorder="1" applyAlignment="1">
      <alignment horizontal="left" vertical="center" wrapText="1"/>
    </xf>
    <xf numFmtId="49" fontId="17" fillId="15" borderId="0" xfId="0" applyNumberFormat="1" applyFont="1" applyFill="1" applyBorder="1" applyAlignment="1">
      <alignment horizontal="left" vertical="center" wrapText="1"/>
    </xf>
    <xf numFmtId="49" fontId="17" fillId="15" borderId="25" xfId="0" applyNumberFormat="1" applyFont="1" applyFill="1" applyBorder="1" applyAlignment="1">
      <alignment horizontal="left" vertical="center" wrapText="1"/>
    </xf>
    <xf numFmtId="49" fontId="17" fillId="15" borderId="26" xfId="0" applyNumberFormat="1" applyFont="1" applyFill="1" applyBorder="1" applyAlignment="1">
      <alignment horizontal="left" vertical="center" wrapText="1"/>
    </xf>
    <xf numFmtId="49" fontId="17" fillId="15" borderId="20" xfId="0" applyNumberFormat="1" applyFont="1" applyFill="1" applyBorder="1" applyAlignment="1">
      <alignment horizontal="left" vertical="center" wrapText="1"/>
    </xf>
    <xf numFmtId="49" fontId="17" fillId="15" borderId="27" xfId="0" applyNumberFormat="1" applyFont="1" applyFill="1" applyBorder="1" applyAlignment="1">
      <alignment horizontal="left" vertical="center" wrapText="1"/>
    </xf>
    <xf numFmtId="49" fontId="26" fillId="15" borderId="13" xfId="0" applyNumberFormat="1" applyFont="1" applyFill="1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zoomScaleSheetLayoutView="100" workbookViewId="0">
      <selection activeCell="A5" sqref="A5:C5"/>
    </sheetView>
  </sheetViews>
  <sheetFormatPr defaultRowHeight="15"/>
  <cols>
    <col min="1" max="1" width="6.140625" style="1" customWidth="1"/>
    <col min="2" max="2" width="32.85546875" style="1" customWidth="1"/>
    <col min="3" max="3" width="55" style="1" customWidth="1"/>
    <col min="4" max="4" width="9.140625" style="9" customWidth="1"/>
    <col min="5" max="16384" width="9.140625" style="1"/>
  </cols>
  <sheetData>
    <row r="1" spans="1:4" ht="7.5" customHeight="1">
      <c r="A1" s="8"/>
      <c r="B1" s="9"/>
      <c r="C1" s="16"/>
    </row>
    <row r="2" spans="1:4" ht="24" customHeight="1">
      <c r="A2" s="25" t="s">
        <v>13</v>
      </c>
      <c r="B2" s="25"/>
      <c r="C2" s="25"/>
    </row>
    <row r="3" spans="1:4" ht="45" customHeight="1">
      <c r="A3" s="26" t="s">
        <v>30</v>
      </c>
      <c r="B3" s="26"/>
      <c r="C3" s="26"/>
    </row>
    <row r="4" spans="1:4" ht="24" customHeight="1">
      <c r="A4" s="27" t="s">
        <v>14</v>
      </c>
      <c r="B4" s="27"/>
      <c r="C4" s="27"/>
    </row>
    <row r="5" spans="1:4" ht="24" customHeight="1">
      <c r="A5" s="21" t="s">
        <v>24</v>
      </c>
      <c r="B5" s="21"/>
      <c r="C5" s="21"/>
    </row>
    <row r="6" spans="1:4" ht="21" customHeight="1">
      <c r="A6" s="22" t="s">
        <v>15</v>
      </c>
      <c r="B6" s="23"/>
      <c r="C6" s="24"/>
    </row>
    <row r="7" spans="1:4" ht="21" customHeight="1">
      <c r="A7" s="18"/>
      <c r="B7" s="19"/>
      <c r="C7" s="20"/>
    </row>
    <row r="8" spans="1:4" ht="21" customHeight="1">
      <c r="A8" s="6" t="s">
        <v>1</v>
      </c>
      <c r="B8" s="6" t="s">
        <v>16</v>
      </c>
      <c r="C8" s="6" t="s">
        <v>5</v>
      </c>
      <c r="D8" s="1"/>
    </row>
    <row r="9" spans="1:4" ht="21" customHeight="1">
      <c r="A9" s="6">
        <v>1</v>
      </c>
      <c r="B9" s="6">
        <v>2</v>
      </c>
      <c r="C9" s="6">
        <v>3</v>
      </c>
      <c r="D9" s="1"/>
    </row>
    <row r="10" spans="1:4" ht="30">
      <c r="A10" s="6">
        <v>1</v>
      </c>
      <c r="B10" s="5" t="s">
        <v>17</v>
      </c>
      <c r="C10" s="7" t="s">
        <v>31</v>
      </c>
      <c r="D10" s="1"/>
    </row>
    <row r="11" spans="1:4" ht="45" customHeight="1">
      <c r="A11" s="6">
        <v>2</v>
      </c>
      <c r="B11" s="5" t="s">
        <v>18</v>
      </c>
      <c r="C11" s="7" t="s">
        <v>32</v>
      </c>
      <c r="D11" s="1"/>
    </row>
    <row r="12" spans="1:4" ht="120">
      <c r="A12" s="6">
        <v>3</v>
      </c>
      <c r="B12" s="5" t="s">
        <v>19</v>
      </c>
      <c r="C12" s="7" t="s">
        <v>33</v>
      </c>
      <c r="D12" s="1"/>
    </row>
  </sheetData>
  <sheetProtection selectLockedCells="1" selectUnlockedCells="1"/>
  <mergeCells count="6">
    <mergeCell ref="A7:C7"/>
    <mergeCell ref="A5:C5"/>
    <mergeCell ref="A6:C6"/>
    <mergeCell ref="A2:C2"/>
    <mergeCell ref="A3:C3"/>
    <mergeCell ref="A4:C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6"/>
  <sheetViews>
    <sheetView tabSelected="1" workbookViewId="0">
      <selection activeCell="A3" sqref="A3:F3"/>
    </sheetView>
  </sheetViews>
  <sheetFormatPr defaultRowHeight="12.75"/>
  <cols>
    <col min="1" max="1" width="7.5703125" style="2" customWidth="1"/>
    <col min="2" max="3" width="12.7109375" style="2" customWidth="1"/>
    <col min="4" max="4" width="25.7109375" style="2" customWidth="1"/>
    <col min="5" max="5" width="9.5703125" style="2" customWidth="1"/>
    <col min="6" max="6" width="26" style="2" customWidth="1"/>
    <col min="7" max="16384" width="9.140625" style="2"/>
  </cols>
  <sheetData>
    <row r="1" spans="1:6" ht="3" customHeight="1">
      <c r="A1" s="11"/>
      <c r="B1" s="4"/>
      <c r="C1" s="4"/>
      <c r="D1" s="4"/>
      <c r="E1" s="4"/>
      <c r="F1" s="17"/>
    </row>
    <row r="2" spans="1:6" s="10" customFormat="1" ht="3" customHeight="1">
      <c r="A2" s="32"/>
      <c r="B2" s="32"/>
      <c r="C2" s="32"/>
      <c r="D2" s="32"/>
      <c r="E2" s="32"/>
      <c r="F2" s="32"/>
    </row>
    <row r="3" spans="1:6" s="10" customFormat="1" ht="3" customHeight="1">
      <c r="A3" s="38"/>
      <c r="B3" s="38"/>
      <c r="C3" s="38"/>
      <c r="D3" s="38"/>
      <c r="E3" s="38"/>
      <c r="F3" s="38"/>
    </row>
    <row r="4" spans="1:6" s="10" customFormat="1" ht="24" customHeight="1">
      <c r="A4" s="41" t="s">
        <v>25</v>
      </c>
      <c r="B4" s="41"/>
      <c r="C4" s="41"/>
      <c r="D4" s="41"/>
      <c r="E4" s="41"/>
      <c r="F4" s="41"/>
    </row>
    <row r="5" spans="1:6" s="10" customFormat="1" ht="30" customHeight="1">
      <c r="A5" s="33" t="s">
        <v>20</v>
      </c>
      <c r="B5" s="34"/>
      <c r="C5" s="34"/>
      <c r="D5" s="34"/>
      <c r="E5" s="34"/>
      <c r="F5" s="35"/>
    </row>
    <row r="6" spans="1:6" ht="21" customHeight="1">
      <c r="A6" s="42" t="s">
        <v>6</v>
      </c>
      <c r="B6" s="43"/>
      <c r="C6" s="28" t="s">
        <v>34</v>
      </c>
      <c r="D6" s="28"/>
      <c r="E6" s="28"/>
      <c r="F6" s="29"/>
    </row>
    <row r="7" spans="1:6" ht="21" customHeight="1">
      <c r="A7" s="44" t="s">
        <v>21</v>
      </c>
      <c r="B7" s="45"/>
      <c r="C7" s="45"/>
      <c r="D7" s="45"/>
      <c r="E7" s="45"/>
      <c r="F7" s="46"/>
    </row>
    <row r="8" spans="1:6" ht="48" customHeight="1">
      <c r="A8" s="36" t="s">
        <v>8</v>
      </c>
      <c r="B8" s="37" t="s">
        <v>2</v>
      </c>
      <c r="C8" s="37"/>
      <c r="D8" s="37" t="s">
        <v>27</v>
      </c>
      <c r="E8" s="50" t="s">
        <v>26</v>
      </c>
      <c r="F8" s="37" t="s">
        <v>28</v>
      </c>
    </row>
    <row r="9" spans="1:6" ht="48" customHeight="1">
      <c r="A9" s="36"/>
      <c r="B9" s="6" t="s">
        <v>3</v>
      </c>
      <c r="C9" s="6" t="s">
        <v>4</v>
      </c>
      <c r="D9" s="37"/>
      <c r="E9" s="39"/>
      <c r="F9" s="37"/>
    </row>
    <row r="10" spans="1:6" ht="12.75" customHeight="1">
      <c r="A10" s="6">
        <v>1</v>
      </c>
      <c r="B10" s="6">
        <v>2</v>
      </c>
      <c r="C10" s="6">
        <v>3</v>
      </c>
      <c r="D10" s="6">
        <v>4</v>
      </c>
      <c r="E10" s="6" t="s">
        <v>10</v>
      </c>
      <c r="F10" s="6" t="s">
        <v>11</v>
      </c>
    </row>
    <row r="11" spans="1:6" s="3" customFormat="1" ht="38.25">
      <c r="A11" s="13" t="s">
        <v>35</v>
      </c>
      <c r="B11" s="14">
        <v>430990.6</v>
      </c>
      <c r="C11" s="14">
        <v>2206473.4900000002</v>
      </c>
      <c r="D11" s="15" t="s">
        <v>36</v>
      </c>
      <c r="E11" s="15" t="s">
        <v>37</v>
      </c>
      <c r="F11" s="15" t="s">
        <v>0</v>
      </c>
    </row>
    <row r="12" spans="1:6" s="3" customFormat="1" ht="38.25">
      <c r="A12" s="13" t="s">
        <v>38</v>
      </c>
      <c r="B12" s="14">
        <v>431027.11</v>
      </c>
      <c r="C12" s="14">
        <v>2206439.52</v>
      </c>
      <c r="D12" s="15" t="s">
        <v>36</v>
      </c>
      <c r="E12" s="15" t="s">
        <v>37</v>
      </c>
      <c r="F12" s="15" t="s">
        <v>0</v>
      </c>
    </row>
    <row r="13" spans="1:6" s="3" customFormat="1" ht="38.25">
      <c r="A13" s="13" t="s">
        <v>39</v>
      </c>
      <c r="B13" s="14">
        <v>431116.88</v>
      </c>
      <c r="C13" s="14">
        <v>2206541.7400000002</v>
      </c>
      <c r="D13" s="15" t="s">
        <v>36</v>
      </c>
      <c r="E13" s="15" t="s">
        <v>37</v>
      </c>
      <c r="F13" s="15" t="s">
        <v>0</v>
      </c>
    </row>
    <row r="14" spans="1:6" s="3" customFormat="1" ht="38.25">
      <c r="A14" s="13" t="s">
        <v>9</v>
      </c>
      <c r="B14" s="14">
        <v>431180.99</v>
      </c>
      <c r="C14" s="14">
        <v>2206611.89</v>
      </c>
      <c r="D14" s="15" t="s">
        <v>36</v>
      </c>
      <c r="E14" s="15" t="s">
        <v>37</v>
      </c>
      <c r="F14" s="15" t="s">
        <v>0</v>
      </c>
    </row>
    <row r="15" spans="1:6" s="3" customFormat="1" ht="38.25">
      <c r="A15" s="13" t="s">
        <v>10</v>
      </c>
      <c r="B15" s="14">
        <v>431375.31</v>
      </c>
      <c r="C15" s="14">
        <v>2206715.12</v>
      </c>
      <c r="D15" s="15" t="s">
        <v>36</v>
      </c>
      <c r="E15" s="15" t="s">
        <v>37</v>
      </c>
      <c r="F15" s="15" t="s">
        <v>0</v>
      </c>
    </row>
    <row r="16" spans="1:6" s="3" customFormat="1" ht="38.25">
      <c r="A16" s="13" t="s">
        <v>11</v>
      </c>
      <c r="B16" s="14">
        <v>431519.03</v>
      </c>
      <c r="C16" s="14">
        <v>2206790.21</v>
      </c>
      <c r="D16" s="15" t="s">
        <v>36</v>
      </c>
      <c r="E16" s="15" t="s">
        <v>37</v>
      </c>
      <c r="F16" s="15" t="s">
        <v>0</v>
      </c>
    </row>
    <row r="17" spans="1:6" s="3" customFormat="1" ht="38.25">
      <c r="A17" s="13" t="s">
        <v>12</v>
      </c>
      <c r="B17" s="14">
        <v>431667.75</v>
      </c>
      <c r="C17" s="14">
        <v>2206871.1800000002</v>
      </c>
      <c r="D17" s="15" t="s">
        <v>36</v>
      </c>
      <c r="E17" s="15" t="s">
        <v>37</v>
      </c>
      <c r="F17" s="15" t="s">
        <v>0</v>
      </c>
    </row>
    <row r="18" spans="1:6" s="3" customFormat="1" ht="38.25">
      <c r="A18" s="13" t="s">
        <v>29</v>
      </c>
      <c r="B18" s="14">
        <v>431817.46</v>
      </c>
      <c r="C18" s="14">
        <v>2207032.5</v>
      </c>
      <c r="D18" s="15" t="s">
        <v>36</v>
      </c>
      <c r="E18" s="15" t="s">
        <v>37</v>
      </c>
      <c r="F18" s="15" t="s">
        <v>0</v>
      </c>
    </row>
    <row r="19" spans="1:6" s="3" customFormat="1" ht="38.25">
      <c r="A19" s="13" t="s">
        <v>40</v>
      </c>
      <c r="B19" s="14">
        <v>431959.17</v>
      </c>
      <c r="C19" s="14">
        <v>2207187.4500000002</v>
      </c>
      <c r="D19" s="15" t="s">
        <v>36</v>
      </c>
      <c r="E19" s="15" t="s">
        <v>37</v>
      </c>
      <c r="F19" s="15" t="s">
        <v>0</v>
      </c>
    </row>
    <row r="20" spans="1:6" s="3" customFormat="1" ht="38.25">
      <c r="A20" s="13" t="s">
        <v>41</v>
      </c>
      <c r="B20" s="14">
        <v>432076.62</v>
      </c>
      <c r="C20" s="14">
        <v>2207376.44</v>
      </c>
      <c r="D20" s="15" t="s">
        <v>36</v>
      </c>
      <c r="E20" s="15" t="s">
        <v>37</v>
      </c>
      <c r="F20" s="15" t="s">
        <v>0</v>
      </c>
    </row>
    <row r="21" spans="1:6" s="3" customFormat="1" ht="38.25">
      <c r="A21" s="13" t="s">
        <v>42</v>
      </c>
      <c r="B21" s="14">
        <v>432190.99</v>
      </c>
      <c r="C21" s="14">
        <v>2207562.98</v>
      </c>
      <c r="D21" s="15" t="s">
        <v>36</v>
      </c>
      <c r="E21" s="15" t="s">
        <v>37</v>
      </c>
      <c r="F21" s="15" t="s">
        <v>0</v>
      </c>
    </row>
    <row r="22" spans="1:6" s="3" customFormat="1" ht="38.25">
      <c r="A22" s="13" t="s">
        <v>43</v>
      </c>
      <c r="B22" s="14">
        <v>432301.84</v>
      </c>
      <c r="C22" s="14">
        <v>2207747.81</v>
      </c>
      <c r="D22" s="15" t="s">
        <v>36</v>
      </c>
      <c r="E22" s="15" t="s">
        <v>37</v>
      </c>
      <c r="F22" s="15" t="s">
        <v>0</v>
      </c>
    </row>
    <row r="23" spans="1:6" s="3" customFormat="1" ht="38.25">
      <c r="A23" s="13" t="s">
        <v>44</v>
      </c>
      <c r="B23" s="14">
        <v>432391.36</v>
      </c>
      <c r="C23" s="14">
        <v>2207950.33</v>
      </c>
      <c r="D23" s="15" t="s">
        <v>36</v>
      </c>
      <c r="E23" s="15" t="s">
        <v>37</v>
      </c>
      <c r="F23" s="15" t="s">
        <v>0</v>
      </c>
    </row>
    <row r="24" spans="1:6" s="3" customFormat="1" ht="38.25">
      <c r="A24" s="13" t="s">
        <v>45</v>
      </c>
      <c r="B24" s="14">
        <v>432474.97</v>
      </c>
      <c r="C24" s="14">
        <v>2208141.86</v>
      </c>
      <c r="D24" s="15" t="s">
        <v>36</v>
      </c>
      <c r="E24" s="15" t="s">
        <v>37</v>
      </c>
      <c r="F24" s="15" t="s">
        <v>0</v>
      </c>
    </row>
    <row r="25" spans="1:6" s="3" customFormat="1" ht="38.25">
      <c r="A25" s="13" t="s">
        <v>46</v>
      </c>
      <c r="B25" s="14">
        <v>432558.8</v>
      </c>
      <c r="C25" s="14">
        <v>2208333.2200000002</v>
      </c>
      <c r="D25" s="15" t="s">
        <v>36</v>
      </c>
      <c r="E25" s="15" t="s">
        <v>37</v>
      </c>
      <c r="F25" s="15" t="s">
        <v>0</v>
      </c>
    </row>
    <row r="26" spans="1:6" s="3" customFormat="1" ht="38.25">
      <c r="A26" s="13" t="s">
        <v>47</v>
      </c>
      <c r="B26" s="14">
        <v>432641.8</v>
      </c>
      <c r="C26" s="14">
        <v>2208527.96</v>
      </c>
      <c r="D26" s="15" t="s">
        <v>36</v>
      </c>
      <c r="E26" s="15" t="s">
        <v>37</v>
      </c>
      <c r="F26" s="15" t="s">
        <v>0</v>
      </c>
    </row>
    <row r="27" spans="1:6" s="3" customFormat="1" ht="38.25">
      <c r="A27" s="13" t="s">
        <v>48</v>
      </c>
      <c r="B27" s="14">
        <v>432638.62</v>
      </c>
      <c r="C27" s="14">
        <v>2208769.2200000002</v>
      </c>
      <c r="D27" s="15" t="s">
        <v>36</v>
      </c>
      <c r="E27" s="15" t="s">
        <v>37</v>
      </c>
      <c r="F27" s="15" t="s">
        <v>0</v>
      </c>
    </row>
    <row r="28" spans="1:6" s="3" customFormat="1" ht="38.25">
      <c r="A28" s="13" t="s">
        <v>49</v>
      </c>
      <c r="B28" s="14">
        <v>432634.8</v>
      </c>
      <c r="C28" s="14">
        <v>2209028.5299999998</v>
      </c>
      <c r="D28" s="15" t="s">
        <v>36</v>
      </c>
      <c r="E28" s="15" t="s">
        <v>37</v>
      </c>
      <c r="F28" s="15" t="s">
        <v>0</v>
      </c>
    </row>
    <row r="29" spans="1:6" s="3" customFormat="1" ht="38.25">
      <c r="A29" s="13" t="s">
        <v>50</v>
      </c>
      <c r="B29" s="14">
        <v>432631.56</v>
      </c>
      <c r="C29" s="14">
        <v>2209247.85</v>
      </c>
      <c r="D29" s="15" t="s">
        <v>36</v>
      </c>
      <c r="E29" s="15" t="s">
        <v>37</v>
      </c>
      <c r="F29" s="15" t="s">
        <v>0</v>
      </c>
    </row>
    <row r="30" spans="1:6" s="3" customFormat="1" ht="38.25">
      <c r="A30" s="13" t="s">
        <v>51</v>
      </c>
      <c r="B30" s="14">
        <v>432627.93</v>
      </c>
      <c r="C30" s="14">
        <v>2209493.86</v>
      </c>
      <c r="D30" s="15" t="s">
        <v>36</v>
      </c>
      <c r="E30" s="15" t="s">
        <v>37</v>
      </c>
      <c r="F30" s="15" t="s">
        <v>0</v>
      </c>
    </row>
    <row r="31" spans="1:6" s="3" customFormat="1" ht="38.25">
      <c r="A31" s="13" t="s">
        <v>52</v>
      </c>
      <c r="B31" s="14">
        <v>432624.5</v>
      </c>
      <c r="C31" s="14">
        <v>2209726.91</v>
      </c>
      <c r="D31" s="15" t="s">
        <v>36</v>
      </c>
      <c r="E31" s="15" t="s">
        <v>37</v>
      </c>
      <c r="F31" s="15" t="s">
        <v>0</v>
      </c>
    </row>
    <row r="32" spans="1:6" s="3" customFormat="1" ht="38.25">
      <c r="A32" s="13" t="s">
        <v>53</v>
      </c>
      <c r="B32" s="14">
        <v>432620.44</v>
      </c>
      <c r="C32" s="14">
        <v>2209954.46</v>
      </c>
      <c r="D32" s="15" t="s">
        <v>36</v>
      </c>
      <c r="E32" s="15" t="s">
        <v>37</v>
      </c>
      <c r="F32" s="15" t="s">
        <v>0</v>
      </c>
    </row>
    <row r="33" spans="1:6" s="3" customFormat="1" ht="38.25">
      <c r="A33" s="13" t="s">
        <v>54</v>
      </c>
      <c r="B33" s="14">
        <v>432670.02</v>
      </c>
      <c r="C33" s="14">
        <v>2210165.33</v>
      </c>
      <c r="D33" s="15" t="s">
        <v>36</v>
      </c>
      <c r="E33" s="15" t="s">
        <v>37</v>
      </c>
      <c r="F33" s="15" t="s">
        <v>0</v>
      </c>
    </row>
    <row r="34" spans="1:6" s="3" customFormat="1" ht="38.25">
      <c r="A34" s="13" t="s">
        <v>55</v>
      </c>
      <c r="B34" s="14">
        <v>432721.23</v>
      </c>
      <c r="C34" s="14">
        <v>2210383.83</v>
      </c>
      <c r="D34" s="15" t="s">
        <v>36</v>
      </c>
      <c r="E34" s="15" t="s">
        <v>37</v>
      </c>
      <c r="F34" s="15" t="s">
        <v>0</v>
      </c>
    </row>
    <row r="35" spans="1:6" s="3" customFormat="1" ht="38.25">
      <c r="A35" s="13" t="s">
        <v>56</v>
      </c>
      <c r="B35" s="14">
        <v>432772.68</v>
      </c>
      <c r="C35" s="14">
        <v>2210601.7599999998</v>
      </c>
      <c r="D35" s="15" t="s">
        <v>36</v>
      </c>
      <c r="E35" s="15" t="s">
        <v>37</v>
      </c>
      <c r="F35" s="15" t="s">
        <v>0</v>
      </c>
    </row>
    <row r="36" spans="1:6" s="3" customFormat="1" ht="38.25">
      <c r="A36" s="13" t="s">
        <v>57</v>
      </c>
      <c r="B36" s="14">
        <v>432816.63</v>
      </c>
      <c r="C36" s="14">
        <v>2210784.27</v>
      </c>
      <c r="D36" s="15" t="s">
        <v>36</v>
      </c>
      <c r="E36" s="15" t="s">
        <v>37</v>
      </c>
      <c r="F36" s="15" t="s">
        <v>0</v>
      </c>
    </row>
    <row r="37" spans="1:6" s="3" customFormat="1" ht="38.25">
      <c r="A37" s="13" t="s">
        <v>58</v>
      </c>
      <c r="B37" s="14">
        <v>432953.01</v>
      </c>
      <c r="C37" s="14">
        <v>2210789.02</v>
      </c>
      <c r="D37" s="15" t="s">
        <v>36</v>
      </c>
      <c r="E37" s="15" t="s">
        <v>37</v>
      </c>
      <c r="F37" s="15" t="s">
        <v>0</v>
      </c>
    </row>
    <row r="38" spans="1:6" s="3" customFormat="1" ht="38.25">
      <c r="A38" s="13" t="s">
        <v>59</v>
      </c>
      <c r="B38" s="14">
        <v>433161.8</v>
      </c>
      <c r="C38" s="14">
        <v>2210792.27</v>
      </c>
      <c r="D38" s="15" t="s">
        <v>36</v>
      </c>
      <c r="E38" s="15" t="s">
        <v>37</v>
      </c>
      <c r="F38" s="15" t="s">
        <v>0</v>
      </c>
    </row>
    <row r="39" spans="1:6" s="3" customFormat="1" ht="38.25">
      <c r="A39" s="13" t="s">
        <v>60</v>
      </c>
      <c r="B39" s="14">
        <v>433183.9</v>
      </c>
      <c r="C39" s="14">
        <v>2210960.2999999998</v>
      </c>
      <c r="D39" s="15" t="s">
        <v>36</v>
      </c>
      <c r="E39" s="15" t="s">
        <v>37</v>
      </c>
      <c r="F39" s="15" t="s">
        <v>0</v>
      </c>
    </row>
    <row r="40" spans="1:6" s="3" customFormat="1" ht="38.25">
      <c r="A40" s="13" t="s">
        <v>61</v>
      </c>
      <c r="B40" s="14">
        <v>433204.23</v>
      </c>
      <c r="C40" s="14">
        <v>2211113.5299999998</v>
      </c>
      <c r="D40" s="15" t="s">
        <v>36</v>
      </c>
      <c r="E40" s="15" t="s">
        <v>37</v>
      </c>
      <c r="F40" s="15" t="s">
        <v>0</v>
      </c>
    </row>
    <row r="41" spans="1:6" s="3" customFormat="1" ht="38.25">
      <c r="A41" s="13" t="s">
        <v>62</v>
      </c>
      <c r="B41" s="14">
        <v>433225.44</v>
      </c>
      <c r="C41" s="14">
        <v>2211255.5299999998</v>
      </c>
      <c r="D41" s="15" t="s">
        <v>36</v>
      </c>
      <c r="E41" s="15" t="s">
        <v>37</v>
      </c>
      <c r="F41" s="15" t="s">
        <v>0</v>
      </c>
    </row>
    <row r="42" spans="1:6" s="3" customFormat="1" ht="38.25">
      <c r="A42" s="13" t="s">
        <v>63</v>
      </c>
      <c r="B42" s="14">
        <v>433235.63</v>
      </c>
      <c r="C42" s="14">
        <v>2211413.44</v>
      </c>
      <c r="D42" s="15" t="s">
        <v>36</v>
      </c>
      <c r="E42" s="15" t="s">
        <v>37</v>
      </c>
      <c r="F42" s="15" t="s">
        <v>0</v>
      </c>
    </row>
    <row r="43" spans="1:6" s="3" customFormat="1" ht="38.25">
      <c r="A43" s="13" t="s">
        <v>64</v>
      </c>
      <c r="B43" s="14">
        <v>433367.89</v>
      </c>
      <c r="C43" s="14">
        <v>2211465.85</v>
      </c>
      <c r="D43" s="15" t="s">
        <v>36</v>
      </c>
      <c r="E43" s="15" t="s">
        <v>37</v>
      </c>
      <c r="F43" s="15" t="s">
        <v>0</v>
      </c>
    </row>
    <row r="44" spans="1:6" s="3" customFormat="1" ht="38.25">
      <c r="A44" s="13" t="s">
        <v>65</v>
      </c>
      <c r="B44" s="14">
        <v>433495.13</v>
      </c>
      <c r="C44" s="14">
        <v>2211514.87</v>
      </c>
      <c r="D44" s="15" t="s">
        <v>36</v>
      </c>
      <c r="E44" s="15" t="s">
        <v>37</v>
      </c>
      <c r="F44" s="15" t="s">
        <v>0</v>
      </c>
    </row>
    <row r="45" spans="1:6" s="3" customFormat="1" ht="38.25">
      <c r="A45" s="13" t="s">
        <v>66</v>
      </c>
      <c r="B45" s="14">
        <v>433715.12</v>
      </c>
      <c r="C45" s="14">
        <v>2211599.92</v>
      </c>
      <c r="D45" s="15" t="s">
        <v>36</v>
      </c>
      <c r="E45" s="15" t="s">
        <v>37</v>
      </c>
      <c r="F45" s="15" t="s">
        <v>0</v>
      </c>
    </row>
    <row r="46" spans="1:6" s="3" customFormat="1" ht="38.25">
      <c r="A46" s="13" t="s">
        <v>67</v>
      </c>
      <c r="B46" s="14">
        <v>433918.9</v>
      </c>
      <c r="C46" s="14">
        <v>2211678.61</v>
      </c>
      <c r="D46" s="15" t="s">
        <v>36</v>
      </c>
      <c r="E46" s="15" t="s">
        <v>37</v>
      </c>
      <c r="F46" s="15" t="s">
        <v>0</v>
      </c>
    </row>
    <row r="47" spans="1:6" s="3" customFormat="1" ht="38.25">
      <c r="A47" s="13" t="s">
        <v>68</v>
      </c>
      <c r="B47" s="14">
        <v>434130.52</v>
      </c>
      <c r="C47" s="14">
        <v>2211760.2599999998</v>
      </c>
      <c r="D47" s="15" t="s">
        <v>36</v>
      </c>
      <c r="E47" s="15" t="s">
        <v>37</v>
      </c>
      <c r="F47" s="15" t="s">
        <v>0</v>
      </c>
    </row>
    <row r="48" spans="1:6" s="3" customFormat="1" ht="38.25">
      <c r="A48" s="13" t="s">
        <v>69</v>
      </c>
      <c r="B48" s="14">
        <v>434338.34</v>
      </c>
      <c r="C48" s="14">
        <v>2211840.5</v>
      </c>
      <c r="D48" s="15" t="s">
        <v>36</v>
      </c>
      <c r="E48" s="15" t="s">
        <v>37</v>
      </c>
      <c r="F48" s="15" t="s">
        <v>0</v>
      </c>
    </row>
    <row r="49" spans="1:6" s="3" customFormat="1" ht="38.25">
      <c r="A49" s="13" t="s">
        <v>70</v>
      </c>
      <c r="B49" s="14">
        <v>434554.73</v>
      </c>
      <c r="C49" s="14">
        <v>2211924.44</v>
      </c>
      <c r="D49" s="15" t="s">
        <v>36</v>
      </c>
      <c r="E49" s="15" t="s">
        <v>37</v>
      </c>
      <c r="F49" s="15" t="s">
        <v>0</v>
      </c>
    </row>
    <row r="50" spans="1:6" s="3" customFormat="1" ht="38.25">
      <c r="A50" s="13" t="s">
        <v>71</v>
      </c>
      <c r="B50" s="14">
        <v>434764.16</v>
      </c>
      <c r="C50" s="14">
        <v>2212006.09</v>
      </c>
      <c r="D50" s="15" t="s">
        <v>36</v>
      </c>
      <c r="E50" s="15" t="s">
        <v>37</v>
      </c>
      <c r="F50" s="15" t="s">
        <v>0</v>
      </c>
    </row>
    <row r="51" spans="1:6" s="3" customFormat="1" ht="38.25">
      <c r="A51" s="13" t="s">
        <v>72</v>
      </c>
      <c r="B51" s="14">
        <v>434976.16</v>
      </c>
      <c r="C51" s="14">
        <v>2212088.21</v>
      </c>
      <c r="D51" s="15" t="s">
        <v>36</v>
      </c>
      <c r="E51" s="15" t="s">
        <v>37</v>
      </c>
      <c r="F51" s="15" t="s">
        <v>0</v>
      </c>
    </row>
    <row r="52" spans="1:6" s="3" customFormat="1" ht="38.25">
      <c r="A52" s="13" t="s">
        <v>73</v>
      </c>
      <c r="B52" s="14">
        <v>435189.2</v>
      </c>
      <c r="C52" s="14">
        <v>2212170.7599999998</v>
      </c>
      <c r="D52" s="15" t="s">
        <v>36</v>
      </c>
      <c r="E52" s="15" t="s">
        <v>37</v>
      </c>
      <c r="F52" s="15" t="s">
        <v>0</v>
      </c>
    </row>
    <row r="53" spans="1:6" s="3" customFormat="1" ht="38.25">
      <c r="A53" s="13" t="s">
        <v>74</v>
      </c>
      <c r="B53" s="14">
        <v>435424.2</v>
      </c>
      <c r="C53" s="14">
        <v>2212261.84</v>
      </c>
      <c r="D53" s="15" t="s">
        <v>36</v>
      </c>
      <c r="E53" s="15" t="s">
        <v>37</v>
      </c>
      <c r="F53" s="15" t="s">
        <v>0</v>
      </c>
    </row>
    <row r="54" spans="1:6" s="3" customFormat="1" ht="38.25">
      <c r="A54" s="13" t="s">
        <v>75</v>
      </c>
      <c r="B54" s="14">
        <v>435594.47</v>
      </c>
      <c r="C54" s="14">
        <v>2212327.9900000002</v>
      </c>
      <c r="D54" s="15" t="s">
        <v>36</v>
      </c>
      <c r="E54" s="15" t="s">
        <v>37</v>
      </c>
      <c r="F54" s="15" t="s">
        <v>0</v>
      </c>
    </row>
    <row r="55" spans="1:6" s="3" customFormat="1" ht="38.25">
      <c r="A55" s="13" t="s">
        <v>76</v>
      </c>
      <c r="B55" s="14">
        <v>435838.03</v>
      </c>
      <c r="C55" s="14">
        <v>2212422.71</v>
      </c>
      <c r="D55" s="15" t="s">
        <v>36</v>
      </c>
      <c r="E55" s="15" t="s">
        <v>37</v>
      </c>
      <c r="F55" s="15" t="s">
        <v>0</v>
      </c>
    </row>
    <row r="56" spans="1:6" s="3" customFormat="1" ht="38.25">
      <c r="A56" s="13" t="s">
        <v>77</v>
      </c>
      <c r="B56" s="14">
        <v>436071.61</v>
      </c>
      <c r="C56" s="14">
        <v>2212513.3199999998</v>
      </c>
      <c r="D56" s="15" t="s">
        <v>36</v>
      </c>
      <c r="E56" s="15" t="s">
        <v>37</v>
      </c>
      <c r="F56" s="15" t="s">
        <v>0</v>
      </c>
    </row>
    <row r="57" spans="1:6" s="3" customFormat="1" ht="38.25">
      <c r="A57" s="13" t="s">
        <v>78</v>
      </c>
      <c r="B57" s="14">
        <v>436287.85</v>
      </c>
      <c r="C57" s="14">
        <v>2212597.13</v>
      </c>
      <c r="D57" s="15" t="s">
        <v>36</v>
      </c>
      <c r="E57" s="15" t="s">
        <v>37</v>
      </c>
      <c r="F57" s="15" t="s">
        <v>0</v>
      </c>
    </row>
    <row r="58" spans="1:6" s="3" customFormat="1" ht="38.25">
      <c r="A58" s="13" t="s">
        <v>79</v>
      </c>
      <c r="B58" s="14">
        <v>436554.18</v>
      </c>
      <c r="C58" s="14">
        <v>2212700.4900000002</v>
      </c>
      <c r="D58" s="15" t="s">
        <v>36</v>
      </c>
      <c r="E58" s="15" t="s">
        <v>37</v>
      </c>
      <c r="F58" s="15" t="s">
        <v>0</v>
      </c>
    </row>
    <row r="59" spans="1:6" s="3" customFormat="1" ht="38.25">
      <c r="A59" s="13" t="s">
        <v>80</v>
      </c>
      <c r="B59" s="14">
        <v>436791.56</v>
      </c>
      <c r="C59" s="14">
        <v>2212792.6800000002</v>
      </c>
      <c r="D59" s="15" t="s">
        <v>36</v>
      </c>
      <c r="E59" s="15" t="s">
        <v>37</v>
      </c>
      <c r="F59" s="15" t="s">
        <v>0</v>
      </c>
    </row>
    <row r="60" spans="1:6" s="3" customFormat="1" ht="38.25">
      <c r="A60" s="13" t="s">
        <v>81</v>
      </c>
      <c r="B60" s="14">
        <v>437039.51</v>
      </c>
      <c r="C60" s="14">
        <v>2212888.73</v>
      </c>
      <c r="D60" s="15" t="s">
        <v>36</v>
      </c>
      <c r="E60" s="15" t="s">
        <v>37</v>
      </c>
      <c r="F60" s="15" t="s">
        <v>0</v>
      </c>
    </row>
    <row r="61" spans="1:6" s="3" customFormat="1" ht="38.25">
      <c r="A61" s="13" t="s">
        <v>82</v>
      </c>
      <c r="B61" s="14">
        <v>437257.69</v>
      </c>
      <c r="C61" s="14">
        <v>2212973.6800000002</v>
      </c>
      <c r="D61" s="15" t="s">
        <v>36</v>
      </c>
      <c r="E61" s="15" t="s">
        <v>37</v>
      </c>
      <c r="F61" s="15" t="s">
        <v>0</v>
      </c>
    </row>
    <row r="62" spans="1:6" s="3" customFormat="1" ht="38.25">
      <c r="A62" s="13" t="s">
        <v>83</v>
      </c>
      <c r="B62" s="14">
        <v>437465.2</v>
      </c>
      <c r="C62" s="14">
        <v>2213054.17</v>
      </c>
      <c r="D62" s="15" t="s">
        <v>36</v>
      </c>
      <c r="E62" s="15" t="s">
        <v>37</v>
      </c>
      <c r="F62" s="15" t="s">
        <v>0</v>
      </c>
    </row>
    <row r="63" spans="1:6" s="3" customFormat="1" ht="38.25">
      <c r="A63" s="13" t="s">
        <v>84</v>
      </c>
      <c r="B63" s="14">
        <v>437679.45</v>
      </c>
      <c r="C63" s="14">
        <v>2213137.2599999998</v>
      </c>
      <c r="D63" s="15" t="s">
        <v>36</v>
      </c>
      <c r="E63" s="15" t="s">
        <v>37</v>
      </c>
      <c r="F63" s="15" t="s">
        <v>0</v>
      </c>
    </row>
    <row r="64" spans="1:6" s="3" customFormat="1" ht="38.25">
      <c r="A64" s="13" t="s">
        <v>85</v>
      </c>
      <c r="B64" s="14">
        <v>437903.24</v>
      </c>
      <c r="C64" s="14">
        <v>2213224.11</v>
      </c>
      <c r="D64" s="15" t="s">
        <v>36</v>
      </c>
      <c r="E64" s="15" t="s">
        <v>37</v>
      </c>
      <c r="F64" s="15" t="s">
        <v>0</v>
      </c>
    </row>
    <row r="65" spans="1:6" s="3" customFormat="1" ht="38.25">
      <c r="A65" s="13" t="s">
        <v>86</v>
      </c>
      <c r="B65" s="14">
        <v>438133.5</v>
      </c>
      <c r="C65" s="14">
        <v>2213313.4500000002</v>
      </c>
      <c r="D65" s="15" t="s">
        <v>36</v>
      </c>
      <c r="E65" s="15" t="s">
        <v>37</v>
      </c>
      <c r="F65" s="15" t="s">
        <v>0</v>
      </c>
    </row>
    <row r="66" spans="1:6" s="3" customFormat="1" ht="38.25">
      <c r="A66" s="13" t="s">
        <v>87</v>
      </c>
      <c r="B66" s="14">
        <v>438389.96</v>
      </c>
      <c r="C66" s="14">
        <v>2213413.0699999998</v>
      </c>
      <c r="D66" s="15" t="s">
        <v>36</v>
      </c>
      <c r="E66" s="15" t="s">
        <v>37</v>
      </c>
      <c r="F66" s="15" t="s">
        <v>0</v>
      </c>
    </row>
    <row r="67" spans="1:6" s="3" customFormat="1" ht="38.25">
      <c r="A67" s="13" t="s">
        <v>88</v>
      </c>
      <c r="B67" s="14">
        <v>438616.35</v>
      </c>
      <c r="C67" s="14">
        <v>2213500.7799999998</v>
      </c>
      <c r="D67" s="15" t="s">
        <v>36</v>
      </c>
      <c r="E67" s="15" t="s">
        <v>37</v>
      </c>
      <c r="F67" s="15" t="s">
        <v>0</v>
      </c>
    </row>
    <row r="68" spans="1:6" s="3" customFormat="1" ht="38.25">
      <c r="A68" s="13" t="s">
        <v>89</v>
      </c>
      <c r="B68" s="14">
        <v>438839.64</v>
      </c>
      <c r="C68" s="14">
        <v>2213587.5699999998</v>
      </c>
      <c r="D68" s="15" t="s">
        <v>36</v>
      </c>
      <c r="E68" s="15" t="s">
        <v>37</v>
      </c>
      <c r="F68" s="15" t="s">
        <v>0</v>
      </c>
    </row>
    <row r="69" spans="1:6" s="3" customFormat="1" ht="38.25">
      <c r="A69" s="13" t="s">
        <v>90</v>
      </c>
      <c r="B69" s="14">
        <v>439075.86</v>
      </c>
      <c r="C69" s="14">
        <v>2213679.35</v>
      </c>
      <c r="D69" s="15" t="s">
        <v>36</v>
      </c>
      <c r="E69" s="15" t="s">
        <v>37</v>
      </c>
      <c r="F69" s="15" t="s">
        <v>0</v>
      </c>
    </row>
    <row r="70" spans="1:6" s="3" customFormat="1" ht="38.25">
      <c r="A70" s="13" t="s">
        <v>91</v>
      </c>
      <c r="B70" s="14">
        <v>439308.07</v>
      </c>
      <c r="C70" s="14">
        <v>2213769.4</v>
      </c>
      <c r="D70" s="15" t="s">
        <v>36</v>
      </c>
      <c r="E70" s="15" t="s">
        <v>37</v>
      </c>
      <c r="F70" s="15" t="s">
        <v>0</v>
      </c>
    </row>
    <row r="71" spans="1:6" s="3" customFormat="1" ht="38.25">
      <c r="A71" s="13" t="s">
        <v>92</v>
      </c>
      <c r="B71" s="14">
        <v>439536.79</v>
      </c>
      <c r="C71" s="14">
        <v>2213858.2599999998</v>
      </c>
      <c r="D71" s="15" t="s">
        <v>36</v>
      </c>
      <c r="E71" s="15" t="s">
        <v>37</v>
      </c>
      <c r="F71" s="15" t="s">
        <v>0</v>
      </c>
    </row>
    <row r="72" spans="1:6" s="3" customFormat="1" ht="38.25">
      <c r="A72" s="13" t="s">
        <v>93</v>
      </c>
      <c r="B72" s="14">
        <v>439764.39</v>
      </c>
      <c r="C72" s="14">
        <v>2213946.65</v>
      </c>
      <c r="D72" s="15" t="s">
        <v>36</v>
      </c>
      <c r="E72" s="15" t="s">
        <v>37</v>
      </c>
      <c r="F72" s="15" t="s">
        <v>0</v>
      </c>
    </row>
    <row r="73" spans="1:6" s="3" customFormat="1" ht="38.25">
      <c r="A73" s="13" t="s">
        <v>94</v>
      </c>
      <c r="B73" s="14">
        <v>440006.43</v>
      </c>
      <c r="C73" s="14">
        <v>2214040.59</v>
      </c>
      <c r="D73" s="15" t="s">
        <v>36</v>
      </c>
      <c r="E73" s="15" t="s">
        <v>37</v>
      </c>
      <c r="F73" s="15" t="s">
        <v>0</v>
      </c>
    </row>
    <row r="74" spans="1:6" s="3" customFormat="1" ht="38.25">
      <c r="A74" s="13" t="s">
        <v>95</v>
      </c>
      <c r="B74" s="14">
        <v>440237.24</v>
      </c>
      <c r="C74" s="14">
        <v>2214129.9300000002</v>
      </c>
      <c r="D74" s="15" t="s">
        <v>36</v>
      </c>
      <c r="E74" s="15" t="s">
        <v>37</v>
      </c>
      <c r="F74" s="15" t="s">
        <v>0</v>
      </c>
    </row>
    <row r="75" spans="1:6" s="3" customFormat="1" ht="38.25">
      <c r="A75" s="13" t="s">
        <v>96</v>
      </c>
      <c r="B75" s="14">
        <v>440456.57</v>
      </c>
      <c r="C75" s="14">
        <v>2214215.33</v>
      </c>
      <c r="D75" s="15" t="s">
        <v>36</v>
      </c>
      <c r="E75" s="15" t="s">
        <v>37</v>
      </c>
      <c r="F75" s="15" t="s">
        <v>0</v>
      </c>
    </row>
    <row r="76" spans="1:6" s="3" customFormat="1" ht="38.25">
      <c r="A76" s="13" t="s">
        <v>97</v>
      </c>
      <c r="B76" s="14">
        <v>440709.36</v>
      </c>
      <c r="C76" s="14">
        <v>2214313.31</v>
      </c>
      <c r="D76" s="15" t="s">
        <v>36</v>
      </c>
      <c r="E76" s="15" t="s">
        <v>37</v>
      </c>
      <c r="F76" s="15" t="s">
        <v>0</v>
      </c>
    </row>
    <row r="77" spans="1:6" s="3" customFormat="1" ht="38.25">
      <c r="A77" s="13" t="s">
        <v>98</v>
      </c>
      <c r="B77" s="14">
        <v>440944.17</v>
      </c>
      <c r="C77" s="14">
        <v>2214404.38</v>
      </c>
      <c r="D77" s="15" t="s">
        <v>36</v>
      </c>
      <c r="E77" s="15" t="s">
        <v>37</v>
      </c>
      <c r="F77" s="15" t="s">
        <v>0</v>
      </c>
    </row>
    <row r="78" spans="1:6" s="3" customFormat="1" ht="38.25">
      <c r="A78" s="13" t="s">
        <v>99</v>
      </c>
      <c r="B78" s="14">
        <v>441149.72</v>
      </c>
      <c r="C78" s="14">
        <v>2214482.69</v>
      </c>
      <c r="D78" s="15" t="s">
        <v>36</v>
      </c>
      <c r="E78" s="15" t="s">
        <v>37</v>
      </c>
      <c r="F78" s="15" t="s">
        <v>0</v>
      </c>
    </row>
    <row r="79" spans="1:6" s="3" customFormat="1" ht="38.25">
      <c r="A79" s="13" t="s">
        <v>100</v>
      </c>
      <c r="B79" s="14">
        <v>441260.02</v>
      </c>
      <c r="C79" s="14">
        <v>2214525.23</v>
      </c>
      <c r="D79" s="15" t="s">
        <v>36</v>
      </c>
      <c r="E79" s="15" t="s">
        <v>37</v>
      </c>
      <c r="F79" s="15" t="s">
        <v>0</v>
      </c>
    </row>
    <row r="80" spans="1:6" s="3" customFormat="1" ht="38.25">
      <c r="A80" s="13" t="s">
        <v>101</v>
      </c>
      <c r="B80" s="14">
        <v>441490.02</v>
      </c>
      <c r="C80" s="14">
        <v>2214616.0299999998</v>
      </c>
      <c r="D80" s="15" t="s">
        <v>36</v>
      </c>
      <c r="E80" s="15" t="s">
        <v>37</v>
      </c>
      <c r="F80" s="15" t="s">
        <v>0</v>
      </c>
    </row>
    <row r="81" spans="1:6" s="3" customFormat="1" ht="38.25">
      <c r="A81" s="13" t="s">
        <v>102</v>
      </c>
      <c r="B81" s="14">
        <v>441716.62</v>
      </c>
      <c r="C81" s="14">
        <v>2214704.0699999998</v>
      </c>
      <c r="D81" s="15" t="s">
        <v>36</v>
      </c>
      <c r="E81" s="15" t="s">
        <v>37</v>
      </c>
      <c r="F81" s="15" t="s">
        <v>0</v>
      </c>
    </row>
    <row r="82" spans="1:6" s="3" customFormat="1" ht="38.25">
      <c r="A82" s="13" t="s">
        <v>103</v>
      </c>
      <c r="B82" s="14">
        <v>441961.87</v>
      </c>
      <c r="C82" s="14">
        <v>2214799</v>
      </c>
      <c r="D82" s="15" t="s">
        <v>36</v>
      </c>
      <c r="E82" s="15" t="s">
        <v>37</v>
      </c>
      <c r="F82" s="15" t="s">
        <v>0</v>
      </c>
    </row>
    <row r="83" spans="1:6" s="3" customFormat="1" ht="38.25">
      <c r="A83" s="13" t="s">
        <v>104</v>
      </c>
      <c r="B83" s="14">
        <v>442211.65</v>
      </c>
      <c r="C83" s="14">
        <v>2214895.9300000002</v>
      </c>
      <c r="D83" s="15" t="s">
        <v>36</v>
      </c>
      <c r="E83" s="15" t="s">
        <v>37</v>
      </c>
      <c r="F83" s="15" t="s">
        <v>0</v>
      </c>
    </row>
    <row r="84" spans="1:6" s="3" customFormat="1" ht="38.25">
      <c r="A84" s="13" t="s">
        <v>105</v>
      </c>
      <c r="B84" s="14">
        <v>442351.29</v>
      </c>
      <c r="C84" s="14">
        <v>2214948.5499999998</v>
      </c>
      <c r="D84" s="15" t="s">
        <v>36</v>
      </c>
      <c r="E84" s="15" t="s">
        <v>37</v>
      </c>
      <c r="F84" s="15" t="s">
        <v>0</v>
      </c>
    </row>
    <row r="85" spans="1:6" s="3" customFormat="1" ht="38.25">
      <c r="A85" s="13" t="s">
        <v>106</v>
      </c>
      <c r="B85" s="14">
        <v>442435.98</v>
      </c>
      <c r="C85" s="14">
        <v>2214859.04</v>
      </c>
      <c r="D85" s="15" t="s">
        <v>36</v>
      </c>
      <c r="E85" s="15" t="s">
        <v>37</v>
      </c>
      <c r="F85" s="15" t="s">
        <v>0</v>
      </c>
    </row>
    <row r="86" spans="1:6" s="3" customFormat="1" ht="38.25">
      <c r="A86" s="13" t="s">
        <v>107</v>
      </c>
      <c r="B86" s="14">
        <v>442470.21</v>
      </c>
      <c r="C86" s="14">
        <v>2214662.0299999998</v>
      </c>
      <c r="D86" s="15" t="s">
        <v>36</v>
      </c>
      <c r="E86" s="15" t="s">
        <v>37</v>
      </c>
      <c r="F86" s="15" t="s">
        <v>0</v>
      </c>
    </row>
    <row r="87" spans="1:6" s="3" customFormat="1" ht="38.25">
      <c r="A87" s="13" t="s">
        <v>108</v>
      </c>
      <c r="B87" s="14">
        <v>442501.4</v>
      </c>
      <c r="C87" s="14">
        <v>2214484.0299999998</v>
      </c>
      <c r="D87" s="15" t="s">
        <v>36</v>
      </c>
      <c r="E87" s="15" t="s">
        <v>37</v>
      </c>
      <c r="F87" s="15" t="s">
        <v>0</v>
      </c>
    </row>
    <row r="88" spans="1:6" s="3" customFormat="1" ht="38.25">
      <c r="A88" s="13" t="s">
        <v>109</v>
      </c>
      <c r="B88" s="14">
        <v>442535.91</v>
      </c>
      <c r="C88" s="14">
        <v>2214286.92</v>
      </c>
      <c r="D88" s="15" t="s">
        <v>36</v>
      </c>
      <c r="E88" s="15" t="s">
        <v>37</v>
      </c>
      <c r="F88" s="15" t="s">
        <v>0</v>
      </c>
    </row>
    <row r="89" spans="1:6" s="3" customFormat="1" ht="38.25">
      <c r="A89" s="13" t="s">
        <v>110</v>
      </c>
      <c r="B89" s="14">
        <v>442570.36</v>
      </c>
      <c r="C89" s="14">
        <v>2214090.0299999998</v>
      </c>
      <c r="D89" s="15" t="s">
        <v>36</v>
      </c>
      <c r="E89" s="15" t="s">
        <v>37</v>
      </c>
      <c r="F89" s="15" t="s">
        <v>0</v>
      </c>
    </row>
    <row r="90" spans="1:6" s="3" customFormat="1" ht="38.25">
      <c r="A90" s="13" t="s">
        <v>111</v>
      </c>
      <c r="B90" s="14">
        <v>442615.66</v>
      </c>
      <c r="C90" s="14">
        <v>2213828.5499999998</v>
      </c>
      <c r="D90" s="15" t="s">
        <v>36</v>
      </c>
      <c r="E90" s="15" t="s">
        <v>37</v>
      </c>
      <c r="F90" s="15" t="s">
        <v>0</v>
      </c>
    </row>
    <row r="91" spans="1:6" s="3" customFormat="1" ht="38.25">
      <c r="A91" s="13" t="s">
        <v>112</v>
      </c>
      <c r="B91" s="14">
        <v>442660.69</v>
      </c>
      <c r="C91" s="14">
        <v>2213835.34</v>
      </c>
      <c r="D91" s="15" t="s">
        <v>36</v>
      </c>
      <c r="E91" s="15" t="s">
        <v>37</v>
      </c>
      <c r="F91" s="15" t="s">
        <v>0</v>
      </c>
    </row>
    <row r="92" spans="1:6" s="3" customFormat="1" ht="38.25">
      <c r="A92" s="13" t="s">
        <v>113</v>
      </c>
      <c r="B92" s="14">
        <v>442615.2</v>
      </c>
      <c r="C92" s="14">
        <v>2214097.77</v>
      </c>
      <c r="D92" s="15" t="s">
        <v>36</v>
      </c>
      <c r="E92" s="15" t="s">
        <v>37</v>
      </c>
      <c r="F92" s="15" t="s">
        <v>0</v>
      </c>
    </row>
    <row r="93" spans="1:6" s="3" customFormat="1" ht="38.25">
      <c r="A93" s="13" t="s">
        <v>114</v>
      </c>
      <c r="B93" s="14">
        <v>442580.72</v>
      </c>
      <c r="C93" s="14">
        <v>2214294.7599999998</v>
      </c>
      <c r="D93" s="15" t="s">
        <v>36</v>
      </c>
      <c r="E93" s="15" t="s">
        <v>37</v>
      </c>
      <c r="F93" s="15" t="s">
        <v>0</v>
      </c>
    </row>
    <row r="94" spans="1:6" s="3" customFormat="1" ht="38.25">
      <c r="A94" s="13" t="s">
        <v>115</v>
      </c>
      <c r="B94" s="14">
        <v>442546.22</v>
      </c>
      <c r="C94" s="14">
        <v>2214491.88</v>
      </c>
      <c r="D94" s="15" t="s">
        <v>36</v>
      </c>
      <c r="E94" s="15" t="s">
        <v>37</v>
      </c>
      <c r="F94" s="15" t="s">
        <v>0</v>
      </c>
    </row>
    <row r="95" spans="1:6" s="3" customFormat="1" ht="38.25">
      <c r="A95" s="13" t="s">
        <v>116</v>
      </c>
      <c r="B95" s="14">
        <v>442515.02</v>
      </c>
      <c r="C95" s="14">
        <v>2214669.9300000002</v>
      </c>
      <c r="D95" s="15" t="s">
        <v>36</v>
      </c>
      <c r="E95" s="15" t="s">
        <v>37</v>
      </c>
      <c r="F95" s="15" t="s">
        <v>0</v>
      </c>
    </row>
    <row r="96" spans="1:6" s="3" customFormat="1" ht="38.25">
      <c r="A96" s="13" t="s">
        <v>117</v>
      </c>
      <c r="B96" s="14">
        <v>442478.57</v>
      </c>
      <c r="C96" s="14">
        <v>2214880.02</v>
      </c>
      <c r="D96" s="15" t="s">
        <v>36</v>
      </c>
      <c r="E96" s="15" t="s">
        <v>37</v>
      </c>
      <c r="F96" s="15" t="s">
        <v>0</v>
      </c>
    </row>
    <row r="97" spans="1:6" s="3" customFormat="1" ht="38.25">
      <c r="A97" s="13" t="s">
        <v>118</v>
      </c>
      <c r="B97" s="14">
        <v>442364.7</v>
      </c>
      <c r="C97" s="14">
        <v>2215005.79</v>
      </c>
      <c r="D97" s="15" t="s">
        <v>36</v>
      </c>
      <c r="E97" s="15" t="s">
        <v>37</v>
      </c>
      <c r="F97" s="15" t="s">
        <v>0</v>
      </c>
    </row>
    <row r="98" spans="1:6" s="3" customFormat="1" ht="38.25">
      <c r="A98" s="13" t="s">
        <v>119</v>
      </c>
      <c r="B98" s="14">
        <v>442195.19</v>
      </c>
      <c r="C98" s="14">
        <v>2214938.35</v>
      </c>
      <c r="D98" s="15" t="s">
        <v>36</v>
      </c>
      <c r="E98" s="15" t="s">
        <v>37</v>
      </c>
      <c r="F98" s="15" t="s">
        <v>0</v>
      </c>
    </row>
    <row r="99" spans="1:6" s="3" customFormat="1" ht="38.25">
      <c r="A99" s="13" t="s">
        <v>120</v>
      </c>
      <c r="B99" s="14">
        <v>441945.44</v>
      </c>
      <c r="C99" s="14">
        <v>2214841.44</v>
      </c>
      <c r="D99" s="15" t="s">
        <v>36</v>
      </c>
      <c r="E99" s="15" t="s">
        <v>37</v>
      </c>
      <c r="F99" s="15" t="s">
        <v>0</v>
      </c>
    </row>
    <row r="100" spans="1:6" s="3" customFormat="1" ht="38.25">
      <c r="A100" s="13" t="s">
        <v>121</v>
      </c>
      <c r="B100" s="14">
        <v>441700.17</v>
      </c>
      <c r="C100" s="14">
        <v>2214746.4900000002</v>
      </c>
      <c r="D100" s="15" t="s">
        <v>36</v>
      </c>
      <c r="E100" s="15" t="s">
        <v>37</v>
      </c>
      <c r="F100" s="15" t="s">
        <v>0</v>
      </c>
    </row>
    <row r="101" spans="1:6" s="3" customFormat="1" ht="38.25">
      <c r="A101" s="13" t="s">
        <v>122</v>
      </c>
      <c r="B101" s="14">
        <v>441473.57</v>
      </c>
      <c r="C101" s="14">
        <v>2214658.4500000002</v>
      </c>
      <c r="D101" s="15" t="s">
        <v>36</v>
      </c>
      <c r="E101" s="15" t="s">
        <v>37</v>
      </c>
      <c r="F101" s="15" t="s">
        <v>0</v>
      </c>
    </row>
    <row r="102" spans="1:6" s="3" customFormat="1" ht="38.25">
      <c r="A102" s="13" t="s">
        <v>123</v>
      </c>
      <c r="B102" s="14">
        <v>441241.99</v>
      </c>
      <c r="C102" s="14">
        <v>2214571.86</v>
      </c>
      <c r="D102" s="15" t="s">
        <v>36</v>
      </c>
      <c r="E102" s="15" t="s">
        <v>37</v>
      </c>
      <c r="F102" s="15" t="s">
        <v>0</v>
      </c>
    </row>
    <row r="103" spans="1:6" s="3" customFormat="1" ht="38.25">
      <c r="A103" s="13" t="s">
        <v>124</v>
      </c>
      <c r="B103" s="14">
        <v>441131.66</v>
      </c>
      <c r="C103" s="14">
        <v>2214529.31</v>
      </c>
      <c r="D103" s="15" t="s">
        <v>36</v>
      </c>
      <c r="E103" s="15" t="s">
        <v>37</v>
      </c>
      <c r="F103" s="15" t="s">
        <v>0</v>
      </c>
    </row>
    <row r="104" spans="1:6" s="3" customFormat="1" ht="38.25">
      <c r="A104" s="13" t="s">
        <v>125</v>
      </c>
      <c r="B104" s="14">
        <v>440927.72</v>
      </c>
      <c r="C104" s="14">
        <v>2214446.7999999998</v>
      </c>
      <c r="D104" s="15" t="s">
        <v>36</v>
      </c>
      <c r="E104" s="15" t="s">
        <v>37</v>
      </c>
      <c r="F104" s="15" t="s">
        <v>0</v>
      </c>
    </row>
    <row r="105" spans="1:6" s="3" customFormat="1" ht="38.25">
      <c r="A105" s="13" t="s">
        <v>126</v>
      </c>
      <c r="B105" s="14">
        <v>440692.92</v>
      </c>
      <c r="C105" s="14">
        <v>2214355.73</v>
      </c>
      <c r="D105" s="15" t="s">
        <v>36</v>
      </c>
      <c r="E105" s="15" t="s">
        <v>37</v>
      </c>
      <c r="F105" s="15" t="s">
        <v>0</v>
      </c>
    </row>
    <row r="106" spans="1:6" s="3" customFormat="1" ht="38.25">
      <c r="A106" s="13" t="s">
        <v>127</v>
      </c>
      <c r="B106" s="14">
        <v>440440.1</v>
      </c>
      <c r="C106" s="14">
        <v>2214257.7400000002</v>
      </c>
      <c r="D106" s="15" t="s">
        <v>36</v>
      </c>
      <c r="E106" s="15" t="s">
        <v>37</v>
      </c>
      <c r="F106" s="15" t="s">
        <v>0</v>
      </c>
    </row>
    <row r="107" spans="1:6" s="3" customFormat="1" ht="38.25">
      <c r="A107" s="13" t="s">
        <v>128</v>
      </c>
      <c r="B107" s="14">
        <v>440220.77</v>
      </c>
      <c r="C107" s="14">
        <v>2214172.34</v>
      </c>
      <c r="D107" s="15" t="s">
        <v>36</v>
      </c>
      <c r="E107" s="15" t="s">
        <v>37</v>
      </c>
      <c r="F107" s="15" t="s">
        <v>0</v>
      </c>
    </row>
    <row r="108" spans="1:6" s="3" customFormat="1" ht="38.25">
      <c r="A108" s="13" t="s">
        <v>129</v>
      </c>
      <c r="B108" s="14">
        <v>439989.97</v>
      </c>
      <c r="C108" s="14">
        <v>2214083.0099999998</v>
      </c>
      <c r="D108" s="15" t="s">
        <v>36</v>
      </c>
      <c r="E108" s="15" t="s">
        <v>37</v>
      </c>
      <c r="F108" s="15" t="s">
        <v>0</v>
      </c>
    </row>
    <row r="109" spans="1:6" s="3" customFormat="1" ht="38.25">
      <c r="A109" s="13" t="s">
        <v>130</v>
      </c>
      <c r="B109" s="14">
        <v>439747.92</v>
      </c>
      <c r="C109" s="14">
        <v>2213989.06</v>
      </c>
      <c r="D109" s="15" t="s">
        <v>36</v>
      </c>
      <c r="E109" s="15" t="s">
        <v>37</v>
      </c>
      <c r="F109" s="15" t="s">
        <v>0</v>
      </c>
    </row>
    <row r="110" spans="1:6" s="3" customFormat="1" ht="38.25">
      <c r="A110" s="13" t="s">
        <v>131</v>
      </c>
      <c r="B110" s="14">
        <v>439520.31</v>
      </c>
      <c r="C110" s="14">
        <v>2213900.67</v>
      </c>
      <c r="D110" s="15" t="s">
        <v>36</v>
      </c>
      <c r="E110" s="15" t="s">
        <v>37</v>
      </c>
      <c r="F110" s="15" t="s">
        <v>0</v>
      </c>
    </row>
    <row r="111" spans="1:6" s="3" customFormat="1" ht="38.25">
      <c r="A111" s="13" t="s">
        <v>132</v>
      </c>
      <c r="B111" s="14">
        <v>439291.62</v>
      </c>
      <c r="C111" s="14">
        <v>2213811.8199999998</v>
      </c>
      <c r="D111" s="15" t="s">
        <v>36</v>
      </c>
      <c r="E111" s="15" t="s">
        <v>37</v>
      </c>
      <c r="F111" s="15" t="s">
        <v>0</v>
      </c>
    </row>
    <row r="112" spans="1:6" s="3" customFormat="1" ht="38.25">
      <c r="A112" s="13" t="s">
        <v>133</v>
      </c>
      <c r="B112" s="14">
        <v>439059.38</v>
      </c>
      <c r="C112" s="14">
        <v>2213721.7599999998</v>
      </c>
      <c r="D112" s="15" t="s">
        <v>36</v>
      </c>
      <c r="E112" s="15" t="s">
        <v>37</v>
      </c>
      <c r="F112" s="15" t="s">
        <v>0</v>
      </c>
    </row>
    <row r="113" spans="1:6" s="3" customFormat="1" ht="38.25">
      <c r="A113" s="13" t="s">
        <v>134</v>
      </c>
      <c r="B113" s="14">
        <v>438823.16</v>
      </c>
      <c r="C113" s="14">
        <v>2213629.98</v>
      </c>
      <c r="D113" s="15" t="s">
        <v>36</v>
      </c>
      <c r="E113" s="15" t="s">
        <v>37</v>
      </c>
      <c r="F113" s="15" t="s">
        <v>0</v>
      </c>
    </row>
    <row r="114" spans="1:6" s="3" customFormat="1" ht="38.25">
      <c r="A114" s="13" t="s">
        <v>135</v>
      </c>
      <c r="B114" s="14">
        <v>438599.89</v>
      </c>
      <c r="C114" s="14">
        <v>2213543.2000000002</v>
      </c>
      <c r="D114" s="15" t="s">
        <v>36</v>
      </c>
      <c r="E114" s="15" t="s">
        <v>37</v>
      </c>
      <c r="F114" s="15" t="s">
        <v>0</v>
      </c>
    </row>
    <row r="115" spans="1:6" s="3" customFormat="1" ht="38.25">
      <c r="A115" s="13" t="s">
        <v>136</v>
      </c>
      <c r="B115" s="14">
        <v>438373.48</v>
      </c>
      <c r="C115" s="14">
        <v>2213455.48</v>
      </c>
      <c r="D115" s="15" t="s">
        <v>36</v>
      </c>
      <c r="E115" s="15" t="s">
        <v>37</v>
      </c>
      <c r="F115" s="15" t="s">
        <v>0</v>
      </c>
    </row>
    <row r="116" spans="1:6" s="3" customFormat="1" ht="38.25">
      <c r="A116" s="13" t="s">
        <v>137</v>
      </c>
      <c r="B116" s="14">
        <v>438117.05</v>
      </c>
      <c r="C116" s="14">
        <v>2213355.87</v>
      </c>
      <c r="D116" s="15" t="s">
        <v>36</v>
      </c>
      <c r="E116" s="15" t="s">
        <v>37</v>
      </c>
      <c r="F116" s="15" t="s">
        <v>0</v>
      </c>
    </row>
    <row r="117" spans="1:6" s="3" customFormat="1" ht="38.25">
      <c r="A117" s="13" t="s">
        <v>138</v>
      </c>
      <c r="B117" s="14">
        <v>437886.78</v>
      </c>
      <c r="C117" s="14">
        <v>2213266.5299999998</v>
      </c>
      <c r="D117" s="15" t="s">
        <v>36</v>
      </c>
      <c r="E117" s="15" t="s">
        <v>37</v>
      </c>
      <c r="F117" s="15" t="s">
        <v>0</v>
      </c>
    </row>
    <row r="118" spans="1:6" s="3" customFormat="1" ht="38.25">
      <c r="A118" s="13" t="s">
        <v>139</v>
      </c>
      <c r="B118" s="14">
        <v>437663</v>
      </c>
      <c r="C118" s="14">
        <v>2213179.6800000002</v>
      </c>
      <c r="D118" s="15" t="s">
        <v>36</v>
      </c>
      <c r="E118" s="15" t="s">
        <v>37</v>
      </c>
      <c r="F118" s="15" t="s">
        <v>0</v>
      </c>
    </row>
    <row r="119" spans="1:6" s="3" customFormat="1" ht="38.25">
      <c r="A119" s="13" t="s">
        <v>140</v>
      </c>
      <c r="B119" s="14">
        <v>437448.74</v>
      </c>
      <c r="C119" s="14">
        <v>2213096.59</v>
      </c>
      <c r="D119" s="15" t="s">
        <v>36</v>
      </c>
      <c r="E119" s="15" t="s">
        <v>37</v>
      </c>
      <c r="F119" s="15" t="s">
        <v>0</v>
      </c>
    </row>
    <row r="120" spans="1:6" s="3" customFormat="1" ht="38.25">
      <c r="A120" s="13" t="s">
        <v>141</v>
      </c>
      <c r="B120" s="14">
        <v>437241.21</v>
      </c>
      <c r="C120" s="14">
        <v>2213016.09</v>
      </c>
      <c r="D120" s="15" t="s">
        <v>36</v>
      </c>
      <c r="E120" s="15" t="s">
        <v>37</v>
      </c>
      <c r="F120" s="15" t="s">
        <v>0</v>
      </c>
    </row>
    <row r="121" spans="1:6" s="3" customFormat="1" ht="38.25">
      <c r="A121" s="13" t="s">
        <v>142</v>
      </c>
      <c r="B121" s="14">
        <v>437023.04</v>
      </c>
      <c r="C121" s="14">
        <v>2212931.15</v>
      </c>
      <c r="D121" s="15" t="s">
        <v>36</v>
      </c>
      <c r="E121" s="15" t="s">
        <v>37</v>
      </c>
      <c r="F121" s="15" t="s">
        <v>0</v>
      </c>
    </row>
    <row r="122" spans="1:6" s="3" customFormat="1" ht="38.25">
      <c r="A122" s="13" t="s">
        <v>143</v>
      </c>
      <c r="B122" s="14">
        <v>436775.09</v>
      </c>
      <c r="C122" s="14">
        <v>2212835.09</v>
      </c>
      <c r="D122" s="15" t="s">
        <v>36</v>
      </c>
      <c r="E122" s="15" t="s">
        <v>37</v>
      </c>
      <c r="F122" s="15" t="s">
        <v>0</v>
      </c>
    </row>
    <row r="123" spans="1:6" s="3" customFormat="1" ht="38.25">
      <c r="A123" s="13" t="s">
        <v>144</v>
      </c>
      <c r="B123" s="14">
        <v>436537.72</v>
      </c>
      <c r="C123" s="14">
        <v>2212742.91</v>
      </c>
      <c r="D123" s="15" t="s">
        <v>36</v>
      </c>
      <c r="E123" s="15" t="s">
        <v>37</v>
      </c>
      <c r="F123" s="15" t="s">
        <v>0</v>
      </c>
    </row>
    <row r="124" spans="1:6" s="3" customFormat="1" ht="38.25">
      <c r="A124" s="13" t="s">
        <v>145</v>
      </c>
      <c r="B124" s="14">
        <v>436271.4</v>
      </c>
      <c r="C124" s="14">
        <v>2212639.5499999998</v>
      </c>
      <c r="D124" s="15" t="s">
        <v>36</v>
      </c>
      <c r="E124" s="15" t="s">
        <v>37</v>
      </c>
      <c r="F124" s="15" t="s">
        <v>0</v>
      </c>
    </row>
    <row r="125" spans="1:6" s="3" customFormat="1" ht="38.25">
      <c r="A125" s="13" t="s">
        <v>146</v>
      </c>
      <c r="B125" s="14">
        <v>436055.16</v>
      </c>
      <c r="C125" s="14">
        <v>2212555.7400000002</v>
      </c>
      <c r="D125" s="15" t="s">
        <v>36</v>
      </c>
      <c r="E125" s="15" t="s">
        <v>37</v>
      </c>
      <c r="F125" s="15" t="s">
        <v>0</v>
      </c>
    </row>
    <row r="126" spans="1:6" s="3" customFormat="1" ht="38.25">
      <c r="A126" s="13" t="s">
        <v>147</v>
      </c>
      <c r="B126" s="14">
        <v>435821.53</v>
      </c>
      <c r="C126" s="14">
        <v>2212465.11</v>
      </c>
      <c r="D126" s="15" t="s">
        <v>36</v>
      </c>
      <c r="E126" s="15" t="s">
        <v>37</v>
      </c>
      <c r="F126" s="15" t="s">
        <v>0</v>
      </c>
    </row>
    <row r="127" spans="1:6" s="3" customFormat="1" ht="38.25">
      <c r="A127" s="13" t="s">
        <v>148</v>
      </c>
      <c r="B127" s="14">
        <v>435578</v>
      </c>
      <c r="C127" s="14">
        <v>2212370.4</v>
      </c>
      <c r="D127" s="15" t="s">
        <v>36</v>
      </c>
      <c r="E127" s="15" t="s">
        <v>37</v>
      </c>
      <c r="F127" s="15" t="s">
        <v>0</v>
      </c>
    </row>
    <row r="128" spans="1:6" s="3" customFormat="1" ht="38.25">
      <c r="A128" s="13" t="s">
        <v>149</v>
      </c>
      <c r="B128" s="14">
        <v>435407.76</v>
      </c>
      <c r="C128" s="14">
        <v>2212304.27</v>
      </c>
      <c r="D128" s="15" t="s">
        <v>36</v>
      </c>
      <c r="E128" s="15" t="s">
        <v>37</v>
      </c>
      <c r="F128" s="15" t="s">
        <v>0</v>
      </c>
    </row>
    <row r="129" spans="1:6" s="3" customFormat="1" ht="38.25">
      <c r="A129" s="13" t="s">
        <v>150</v>
      </c>
      <c r="B129" s="14">
        <v>435172.76</v>
      </c>
      <c r="C129" s="14">
        <v>2212213.1800000002</v>
      </c>
      <c r="D129" s="15" t="s">
        <v>36</v>
      </c>
      <c r="E129" s="15" t="s">
        <v>37</v>
      </c>
      <c r="F129" s="15" t="s">
        <v>0</v>
      </c>
    </row>
    <row r="130" spans="1:6" s="3" customFormat="1" ht="38.25">
      <c r="A130" s="13" t="s">
        <v>151</v>
      </c>
      <c r="B130" s="14">
        <v>434959.73</v>
      </c>
      <c r="C130" s="14">
        <v>2212130.64</v>
      </c>
      <c r="D130" s="15" t="s">
        <v>36</v>
      </c>
      <c r="E130" s="15" t="s">
        <v>37</v>
      </c>
      <c r="F130" s="15" t="s">
        <v>0</v>
      </c>
    </row>
    <row r="131" spans="1:6" s="3" customFormat="1" ht="38.25">
      <c r="A131" s="13" t="s">
        <v>152</v>
      </c>
      <c r="B131" s="14">
        <v>434747.68</v>
      </c>
      <c r="C131" s="14">
        <v>2212048.5</v>
      </c>
      <c r="D131" s="15" t="s">
        <v>36</v>
      </c>
      <c r="E131" s="15" t="s">
        <v>37</v>
      </c>
      <c r="F131" s="15" t="s">
        <v>0</v>
      </c>
    </row>
    <row r="132" spans="1:6" s="3" customFormat="1" ht="38.25">
      <c r="A132" s="13" t="s">
        <v>153</v>
      </c>
      <c r="B132" s="14">
        <v>434538.23999999999</v>
      </c>
      <c r="C132" s="14">
        <v>2211966.85</v>
      </c>
      <c r="D132" s="15" t="s">
        <v>36</v>
      </c>
      <c r="E132" s="15" t="s">
        <v>37</v>
      </c>
      <c r="F132" s="15" t="s">
        <v>0</v>
      </c>
    </row>
    <row r="133" spans="1:6" s="3" customFormat="1" ht="38.25">
      <c r="A133" s="13" t="s">
        <v>154</v>
      </c>
      <c r="B133" s="14">
        <v>434321.91999999998</v>
      </c>
      <c r="C133" s="14">
        <v>2211882.9300000002</v>
      </c>
      <c r="D133" s="15" t="s">
        <v>36</v>
      </c>
      <c r="E133" s="15" t="s">
        <v>37</v>
      </c>
      <c r="F133" s="15" t="s">
        <v>0</v>
      </c>
    </row>
    <row r="134" spans="1:6" s="3" customFormat="1" ht="38.25">
      <c r="A134" s="13" t="s">
        <v>155</v>
      </c>
      <c r="B134" s="14">
        <v>434114.14</v>
      </c>
      <c r="C134" s="14">
        <v>2211802.71</v>
      </c>
      <c r="D134" s="15" t="s">
        <v>36</v>
      </c>
      <c r="E134" s="15" t="s">
        <v>37</v>
      </c>
      <c r="F134" s="15" t="s">
        <v>0</v>
      </c>
    </row>
    <row r="135" spans="1:6" s="3" customFormat="1" ht="38.25">
      <c r="A135" s="13" t="s">
        <v>156</v>
      </c>
      <c r="B135" s="14">
        <v>433902.51</v>
      </c>
      <c r="C135" s="14">
        <v>2211721.06</v>
      </c>
      <c r="D135" s="15" t="s">
        <v>36</v>
      </c>
      <c r="E135" s="15" t="s">
        <v>37</v>
      </c>
      <c r="F135" s="15" t="s">
        <v>0</v>
      </c>
    </row>
    <row r="136" spans="1:6" s="3" customFormat="1" ht="38.25">
      <c r="A136" s="13" t="s">
        <v>157</v>
      </c>
      <c r="B136" s="14">
        <v>433698.71</v>
      </c>
      <c r="C136" s="14">
        <v>2211642.36</v>
      </c>
      <c r="D136" s="15" t="s">
        <v>36</v>
      </c>
      <c r="E136" s="15" t="s">
        <v>37</v>
      </c>
      <c r="F136" s="15" t="s">
        <v>0</v>
      </c>
    </row>
    <row r="137" spans="1:6" s="3" customFormat="1" ht="38.25">
      <c r="A137" s="13" t="s">
        <v>158</v>
      </c>
      <c r="B137" s="14">
        <v>433478.74</v>
      </c>
      <c r="C137" s="14">
        <v>2211557.31</v>
      </c>
      <c r="D137" s="15" t="s">
        <v>36</v>
      </c>
      <c r="E137" s="15" t="s">
        <v>37</v>
      </c>
      <c r="F137" s="15" t="s">
        <v>0</v>
      </c>
    </row>
    <row r="138" spans="1:6" s="3" customFormat="1" ht="38.25">
      <c r="A138" s="13" t="s">
        <v>159</v>
      </c>
      <c r="B138" s="14">
        <v>433351.57</v>
      </c>
      <c r="C138" s="14">
        <v>2211508.3199999998</v>
      </c>
      <c r="D138" s="15" t="s">
        <v>36</v>
      </c>
      <c r="E138" s="15" t="s">
        <v>37</v>
      </c>
      <c r="F138" s="15" t="s">
        <v>0</v>
      </c>
    </row>
    <row r="139" spans="1:6" s="3" customFormat="1" ht="38.25">
      <c r="A139" s="13" t="s">
        <v>160</v>
      </c>
      <c r="B139" s="14">
        <v>433189.23</v>
      </c>
      <c r="C139" s="14">
        <v>2211447.5699999998</v>
      </c>
      <c r="D139" s="15" t="s">
        <v>36</v>
      </c>
      <c r="E139" s="15" t="s">
        <v>37</v>
      </c>
      <c r="F139" s="15" t="s">
        <v>0</v>
      </c>
    </row>
    <row r="140" spans="1:6" s="3" customFormat="1" ht="38.25">
      <c r="A140" s="13" t="s">
        <v>161</v>
      </c>
      <c r="B140" s="14">
        <v>433175.66</v>
      </c>
      <c r="C140" s="14">
        <v>2211260.58</v>
      </c>
      <c r="D140" s="15" t="s">
        <v>36</v>
      </c>
      <c r="E140" s="15" t="s">
        <v>37</v>
      </c>
      <c r="F140" s="15" t="s">
        <v>0</v>
      </c>
    </row>
    <row r="141" spans="1:6" s="3" customFormat="1" ht="38.25">
      <c r="A141" s="13" t="s">
        <v>162</v>
      </c>
      <c r="B141" s="14">
        <v>433159.15</v>
      </c>
      <c r="C141" s="14">
        <v>2211119.65</v>
      </c>
      <c r="D141" s="15" t="s">
        <v>36</v>
      </c>
      <c r="E141" s="15" t="s">
        <v>37</v>
      </c>
      <c r="F141" s="15" t="s">
        <v>0</v>
      </c>
    </row>
    <row r="142" spans="1:6" s="3" customFormat="1" ht="38.25">
      <c r="A142" s="13" t="s">
        <v>163</v>
      </c>
      <c r="B142" s="14">
        <v>433138.81</v>
      </c>
      <c r="C142" s="14">
        <v>2210966.46</v>
      </c>
      <c r="D142" s="15" t="s">
        <v>36</v>
      </c>
      <c r="E142" s="15" t="s">
        <v>37</v>
      </c>
      <c r="F142" s="15" t="s">
        <v>0</v>
      </c>
    </row>
    <row r="143" spans="1:6" s="3" customFormat="1" ht="38.25">
      <c r="A143" s="13" t="s">
        <v>164</v>
      </c>
      <c r="B143" s="14">
        <v>433119.51</v>
      </c>
      <c r="C143" s="14">
        <v>2210839.8199999998</v>
      </c>
      <c r="D143" s="15" t="s">
        <v>36</v>
      </c>
      <c r="E143" s="15" t="s">
        <v>37</v>
      </c>
      <c r="F143" s="15" t="s">
        <v>0</v>
      </c>
    </row>
    <row r="144" spans="1:6" s="3" customFormat="1" ht="38.25">
      <c r="A144" s="13" t="s">
        <v>165</v>
      </c>
      <c r="B144" s="14">
        <v>432951.95</v>
      </c>
      <c r="C144" s="14">
        <v>2210834.5099999998</v>
      </c>
      <c r="D144" s="15" t="s">
        <v>36</v>
      </c>
      <c r="E144" s="15" t="s">
        <v>37</v>
      </c>
      <c r="F144" s="15" t="s">
        <v>0</v>
      </c>
    </row>
    <row r="145" spans="1:6" s="3" customFormat="1" ht="38.25">
      <c r="A145" s="13" t="s">
        <v>166</v>
      </c>
      <c r="B145" s="14">
        <v>432777.9</v>
      </c>
      <c r="C145" s="14">
        <v>2210831.86</v>
      </c>
      <c r="D145" s="15" t="s">
        <v>36</v>
      </c>
      <c r="E145" s="15" t="s">
        <v>37</v>
      </c>
      <c r="F145" s="15" t="s">
        <v>0</v>
      </c>
    </row>
    <row r="146" spans="1:6" s="3" customFormat="1" ht="38.25">
      <c r="A146" s="13" t="s">
        <v>167</v>
      </c>
      <c r="B146" s="14">
        <v>432728.38</v>
      </c>
      <c r="C146" s="14">
        <v>2210612.13</v>
      </c>
      <c r="D146" s="15" t="s">
        <v>36</v>
      </c>
      <c r="E146" s="15" t="s">
        <v>37</v>
      </c>
      <c r="F146" s="15" t="s">
        <v>0</v>
      </c>
    </row>
    <row r="147" spans="1:6" s="3" customFormat="1" ht="38.25">
      <c r="A147" s="13" t="s">
        <v>168</v>
      </c>
      <c r="B147" s="14">
        <v>432676.94</v>
      </c>
      <c r="C147" s="14">
        <v>2210394.25</v>
      </c>
      <c r="D147" s="15" t="s">
        <v>36</v>
      </c>
      <c r="E147" s="15" t="s">
        <v>37</v>
      </c>
      <c r="F147" s="15" t="s">
        <v>0</v>
      </c>
    </row>
    <row r="148" spans="1:6" s="3" customFormat="1" ht="38.25">
      <c r="A148" s="13" t="s">
        <v>169</v>
      </c>
      <c r="B148" s="14">
        <v>432625.71</v>
      </c>
      <c r="C148" s="14">
        <v>2210175.65</v>
      </c>
      <c r="D148" s="15" t="s">
        <v>36</v>
      </c>
      <c r="E148" s="15" t="s">
        <v>37</v>
      </c>
      <c r="F148" s="15" t="s">
        <v>0</v>
      </c>
    </row>
    <row r="149" spans="1:6" s="3" customFormat="1" ht="38.25">
      <c r="A149" s="13" t="s">
        <v>170</v>
      </c>
      <c r="B149" s="14">
        <v>432574.76</v>
      </c>
      <c r="C149" s="14">
        <v>2209959.34</v>
      </c>
      <c r="D149" s="15" t="s">
        <v>36</v>
      </c>
      <c r="E149" s="15" t="s">
        <v>37</v>
      </c>
      <c r="F149" s="15" t="s">
        <v>0</v>
      </c>
    </row>
    <row r="150" spans="1:6" s="3" customFormat="1" ht="38.25">
      <c r="A150" s="13" t="s">
        <v>171</v>
      </c>
      <c r="B150" s="14">
        <v>432579</v>
      </c>
      <c r="C150" s="14">
        <v>2209726.2400000002</v>
      </c>
      <c r="D150" s="15" t="s">
        <v>36</v>
      </c>
      <c r="E150" s="15" t="s">
        <v>37</v>
      </c>
      <c r="F150" s="15" t="s">
        <v>0</v>
      </c>
    </row>
    <row r="151" spans="1:6" s="3" customFormat="1" ht="38.25">
      <c r="A151" s="13" t="s">
        <v>172</v>
      </c>
      <c r="B151" s="14">
        <v>432582.44</v>
      </c>
      <c r="C151" s="14">
        <v>2209493.19</v>
      </c>
      <c r="D151" s="15" t="s">
        <v>36</v>
      </c>
      <c r="E151" s="15" t="s">
        <v>37</v>
      </c>
      <c r="F151" s="15" t="s">
        <v>0</v>
      </c>
    </row>
    <row r="152" spans="1:6" s="3" customFormat="1" ht="38.25">
      <c r="A152" s="13" t="s">
        <v>173</v>
      </c>
      <c r="B152" s="14">
        <v>432586.07</v>
      </c>
      <c r="C152" s="14">
        <v>2209247.1800000002</v>
      </c>
      <c r="D152" s="15" t="s">
        <v>36</v>
      </c>
      <c r="E152" s="15" t="s">
        <v>37</v>
      </c>
      <c r="F152" s="15" t="s">
        <v>0</v>
      </c>
    </row>
    <row r="153" spans="1:6" s="3" customFormat="1" ht="38.25">
      <c r="A153" s="13" t="s">
        <v>174</v>
      </c>
      <c r="B153" s="14">
        <v>432589.3</v>
      </c>
      <c r="C153" s="14">
        <v>2209027.86</v>
      </c>
      <c r="D153" s="15" t="s">
        <v>36</v>
      </c>
      <c r="E153" s="15" t="s">
        <v>37</v>
      </c>
      <c r="F153" s="15" t="s">
        <v>0</v>
      </c>
    </row>
    <row r="154" spans="1:6" s="3" customFormat="1" ht="38.25">
      <c r="A154" s="13" t="s">
        <v>175</v>
      </c>
      <c r="B154" s="14">
        <v>432593.13</v>
      </c>
      <c r="C154" s="14">
        <v>2208768.52</v>
      </c>
      <c r="D154" s="15" t="s">
        <v>36</v>
      </c>
      <c r="E154" s="15" t="s">
        <v>37</v>
      </c>
      <c r="F154" s="15" t="s">
        <v>0</v>
      </c>
    </row>
    <row r="155" spans="1:6" s="3" customFormat="1" ht="38.25">
      <c r="A155" s="13" t="s">
        <v>176</v>
      </c>
      <c r="B155" s="14">
        <v>432596.05</v>
      </c>
      <c r="C155" s="14">
        <v>2208537</v>
      </c>
      <c r="D155" s="15" t="s">
        <v>36</v>
      </c>
      <c r="E155" s="15" t="s">
        <v>37</v>
      </c>
      <c r="F155" s="15" t="s">
        <v>0</v>
      </c>
    </row>
    <row r="156" spans="1:6" s="3" customFormat="1" ht="38.25">
      <c r="A156" s="13" t="s">
        <v>177</v>
      </c>
      <c r="B156" s="14">
        <v>432517.06</v>
      </c>
      <c r="C156" s="14">
        <v>2208351.34</v>
      </c>
      <c r="D156" s="15" t="s">
        <v>36</v>
      </c>
      <c r="E156" s="15" t="s">
        <v>37</v>
      </c>
      <c r="F156" s="15" t="s">
        <v>0</v>
      </c>
    </row>
    <row r="157" spans="1:6" s="3" customFormat="1" ht="38.25">
      <c r="A157" s="13" t="s">
        <v>178</v>
      </c>
      <c r="B157" s="14">
        <v>432433.28</v>
      </c>
      <c r="C157" s="14">
        <v>2208160.09</v>
      </c>
      <c r="D157" s="15" t="s">
        <v>36</v>
      </c>
      <c r="E157" s="15" t="s">
        <v>37</v>
      </c>
      <c r="F157" s="15" t="s">
        <v>0</v>
      </c>
    </row>
    <row r="158" spans="1:6" s="3" customFormat="1" ht="38.25">
      <c r="A158" s="13" t="s">
        <v>179</v>
      </c>
      <c r="B158" s="14">
        <v>432349.67</v>
      </c>
      <c r="C158" s="14">
        <v>2207968.56</v>
      </c>
      <c r="D158" s="15" t="s">
        <v>36</v>
      </c>
      <c r="E158" s="15" t="s">
        <v>37</v>
      </c>
      <c r="F158" s="15" t="s">
        <v>0</v>
      </c>
    </row>
    <row r="159" spans="1:6" s="3" customFormat="1" ht="38.25">
      <c r="A159" s="13" t="s">
        <v>180</v>
      </c>
      <c r="B159" s="14">
        <v>432261.27</v>
      </c>
      <c r="C159" s="14">
        <v>2207768.84</v>
      </c>
      <c r="D159" s="15" t="s">
        <v>36</v>
      </c>
      <c r="E159" s="15" t="s">
        <v>37</v>
      </c>
      <c r="F159" s="15" t="s">
        <v>0</v>
      </c>
    </row>
    <row r="160" spans="1:6" s="3" customFormat="1" ht="38.25">
      <c r="A160" s="13" t="s">
        <v>181</v>
      </c>
      <c r="B160" s="14">
        <v>432152.12</v>
      </c>
      <c r="C160" s="14">
        <v>2207586.64</v>
      </c>
      <c r="D160" s="15" t="s">
        <v>36</v>
      </c>
      <c r="E160" s="15" t="s">
        <v>37</v>
      </c>
      <c r="F160" s="15" t="s">
        <v>0</v>
      </c>
    </row>
    <row r="161" spans="1:7" s="3" customFormat="1" ht="38.25">
      <c r="A161" s="13" t="s">
        <v>182</v>
      </c>
      <c r="B161" s="14">
        <v>432037.86</v>
      </c>
      <c r="C161" s="14">
        <v>2207400.2799999998</v>
      </c>
      <c r="D161" s="15" t="s">
        <v>36</v>
      </c>
      <c r="E161" s="15" t="s">
        <v>37</v>
      </c>
      <c r="F161" s="15" t="s">
        <v>0</v>
      </c>
    </row>
    <row r="162" spans="1:7" s="3" customFormat="1" ht="38.25">
      <c r="A162" s="13" t="s">
        <v>183</v>
      </c>
      <c r="B162" s="14">
        <v>431922.66</v>
      </c>
      <c r="C162" s="14">
        <v>2207215.12</v>
      </c>
      <c r="D162" s="15" t="s">
        <v>36</v>
      </c>
      <c r="E162" s="15" t="s">
        <v>37</v>
      </c>
      <c r="F162" s="15" t="s">
        <v>0</v>
      </c>
    </row>
    <row r="163" spans="1:7" s="3" customFormat="1" ht="38.25">
      <c r="A163" s="13" t="s">
        <v>184</v>
      </c>
      <c r="B163" s="14">
        <v>431784.03</v>
      </c>
      <c r="C163" s="14">
        <v>2207063.37</v>
      </c>
      <c r="D163" s="15" t="s">
        <v>36</v>
      </c>
      <c r="E163" s="15" t="s">
        <v>37</v>
      </c>
      <c r="F163" s="15" t="s">
        <v>0</v>
      </c>
    </row>
    <row r="164" spans="1:7" s="3" customFormat="1" ht="38.25">
      <c r="A164" s="13" t="s">
        <v>185</v>
      </c>
      <c r="B164" s="14">
        <v>431639.44</v>
      </c>
      <c r="C164" s="14">
        <v>2206907.36</v>
      </c>
      <c r="D164" s="15" t="s">
        <v>36</v>
      </c>
      <c r="E164" s="15" t="s">
        <v>37</v>
      </c>
      <c r="F164" s="15" t="s">
        <v>0</v>
      </c>
    </row>
    <row r="165" spans="1:7" s="3" customFormat="1" ht="38.25">
      <c r="A165" s="13" t="s">
        <v>186</v>
      </c>
      <c r="B165" s="14">
        <v>431497.83</v>
      </c>
      <c r="C165" s="14">
        <v>2206830.4700000002</v>
      </c>
      <c r="D165" s="15" t="s">
        <v>36</v>
      </c>
      <c r="E165" s="15" t="s">
        <v>37</v>
      </c>
      <c r="F165" s="15" t="s">
        <v>0</v>
      </c>
    </row>
    <row r="166" spans="1:7" s="3" customFormat="1" ht="38.25">
      <c r="A166" s="13" t="s">
        <v>187</v>
      </c>
      <c r="B166" s="14">
        <v>431354.24</v>
      </c>
      <c r="C166" s="14">
        <v>2206755.44</v>
      </c>
      <c r="D166" s="15" t="s">
        <v>36</v>
      </c>
      <c r="E166" s="15" t="s">
        <v>37</v>
      </c>
      <c r="F166" s="15" t="s">
        <v>0</v>
      </c>
    </row>
    <row r="167" spans="1:7" s="3" customFormat="1" ht="38.25">
      <c r="A167" s="13" t="s">
        <v>188</v>
      </c>
      <c r="B167" s="14">
        <v>431149.66</v>
      </c>
      <c r="C167" s="14">
        <v>2206651.9300000002</v>
      </c>
      <c r="D167" s="15" t="s">
        <v>36</v>
      </c>
      <c r="E167" s="15" t="s">
        <v>37</v>
      </c>
      <c r="F167" s="15" t="s">
        <v>0</v>
      </c>
    </row>
    <row r="168" spans="1:7" s="3" customFormat="1" ht="38.25">
      <c r="A168" s="13" t="s">
        <v>189</v>
      </c>
      <c r="B168" s="14">
        <v>431081.8</v>
      </c>
      <c r="C168" s="14">
        <v>2206573.02</v>
      </c>
      <c r="D168" s="15" t="s">
        <v>36</v>
      </c>
      <c r="E168" s="15" t="s">
        <v>37</v>
      </c>
      <c r="F168" s="15" t="s">
        <v>0</v>
      </c>
    </row>
    <row r="169" spans="1:7" s="3" customFormat="1" ht="38.25">
      <c r="A169" s="13" t="s">
        <v>35</v>
      </c>
      <c r="B169" s="14">
        <v>430990.6</v>
      </c>
      <c r="C169" s="14">
        <v>2206473.4900000002</v>
      </c>
      <c r="D169" s="15" t="s">
        <v>36</v>
      </c>
      <c r="E169" s="15" t="s">
        <v>37</v>
      </c>
      <c r="F169" s="15" t="s">
        <v>0</v>
      </c>
    </row>
    <row r="170" spans="1:7" s="3" customFormat="1" ht="21" customHeight="1">
      <c r="A170" s="47" t="s">
        <v>22</v>
      </c>
      <c r="B170" s="48"/>
      <c r="C170" s="48"/>
      <c r="D170" s="48"/>
      <c r="E170" s="48"/>
      <c r="F170" s="49"/>
    </row>
    <row r="171" spans="1:7" ht="48" customHeight="1">
      <c r="A171" s="39" t="s">
        <v>23</v>
      </c>
      <c r="B171" s="40" t="s">
        <v>2</v>
      </c>
      <c r="C171" s="40"/>
      <c r="D171" s="37" t="s">
        <v>27</v>
      </c>
      <c r="E171" s="50" t="s">
        <v>26</v>
      </c>
      <c r="F171" s="37" t="s">
        <v>28</v>
      </c>
    </row>
    <row r="172" spans="1:7" ht="48" customHeight="1">
      <c r="A172" s="36"/>
      <c r="B172" s="6" t="s">
        <v>3</v>
      </c>
      <c r="C172" s="6" t="s">
        <v>4</v>
      </c>
      <c r="D172" s="37"/>
      <c r="E172" s="39"/>
      <c r="F172" s="37"/>
    </row>
    <row r="173" spans="1:7" ht="12.75" customHeight="1">
      <c r="A173" s="6">
        <v>1</v>
      </c>
      <c r="B173" s="6">
        <v>2</v>
      </c>
      <c r="C173" s="6">
        <v>3</v>
      </c>
      <c r="D173" s="6">
        <v>4</v>
      </c>
      <c r="E173" s="6" t="s">
        <v>10</v>
      </c>
      <c r="F173" s="6" t="s">
        <v>11</v>
      </c>
    </row>
    <row r="174" spans="1:7" s="3" customFormat="1" ht="21" customHeight="1">
      <c r="A174" s="30" t="s">
        <v>7</v>
      </c>
      <c r="B174" s="31"/>
      <c r="C174" s="28" t="s">
        <v>0</v>
      </c>
      <c r="D174" s="28"/>
      <c r="E174" s="28"/>
      <c r="F174" s="29"/>
    </row>
    <row r="175" spans="1:7" s="3" customFormat="1" ht="12.75" customHeight="1">
      <c r="A175" s="13" t="s">
        <v>0</v>
      </c>
      <c r="B175" s="14" t="s">
        <v>0</v>
      </c>
      <c r="C175" s="14" t="s">
        <v>0</v>
      </c>
      <c r="D175" s="15" t="s">
        <v>0</v>
      </c>
      <c r="E175" s="15" t="s">
        <v>0</v>
      </c>
      <c r="F175" s="15" t="s">
        <v>0</v>
      </c>
    </row>
    <row r="176" spans="1:7" ht="2.25" customHeight="1">
      <c r="A176" s="12"/>
      <c r="B176" s="4"/>
      <c r="C176" s="4"/>
      <c r="D176" s="4"/>
      <c r="E176" s="4"/>
      <c r="F176" s="4"/>
      <c r="G176" s="4"/>
    </row>
  </sheetData>
  <sheetProtection selectLockedCells="1" selectUnlockedCells="1"/>
  <mergeCells count="20">
    <mergeCell ref="A7:F7"/>
    <mergeCell ref="A170:F170"/>
    <mergeCell ref="E8:E9"/>
    <mergeCell ref="E171:E172"/>
    <mergeCell ref="C174:F174"/>
    <mergeCell ref="A174:B174"/>
    <mergeCell ref="A2:F2"/>
    <mergeCell ref="A5:F5"/>
    <mergeCell ref="A8:A9"/>
    <mergeCell ref="B8:C8"/>
    <mergeCell ref="D8:D9"/>
    <mergeCell ref="F8:F9"/>
    <mergeCell ref="A3:F3"/>
    <mergeCell ref="A171:A172"/>
    <mergeCell ref="B171:C171"/>
    <mergeCell ref="D171:D172"/>
    <mergeCell ref="F171:F172"/>
    <mergeCell ref="A4:F4"/>
    <mergeCell ref="A6:B6"/>
    <mergeCell ref="C6:F6"/>
  </mergeCells>
  <phoneticPr fontId="0" type="noConversion"/>
  <dataValidations disablePrompts="1" count="1">
    <dataValidation type="list" allowBlank="1" showInputMessage="1" promptTitle="Выберите тип межевого знака" sqref="F11:F169 F175">
      <formula1>#N/A</formula1>
      <formula2>0</formula2>
    </dataValidation>
  </dataValidations>
  <pageMargins left="0.59055118110236227" right="0.39370078740157483" top="0.39370078740157483" bottom="0.39370078740157483" header="0.51181102362204722" footer="0.51181102362204722"/>
  <pageSetup paperSize="9" firstPageNumber="0" orientation="portrait" horizontalDpi="300" verticalDpi="300" r:id="rId1"/>
  <headerFooter alignWithMargins="0"/>
  <ignoredErrors>
    <ignoredError sqref="E10:F10 E173:F17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Характеристики</vt:lpstr>
      <vt:lpstr>Местоположение</vt:lpstr>
      <vt:lpstr>Местоположение!Заголовки_для_печати</vt:lpstr>
      <vt:lpstr>Характеристики!Заголовки_для_печати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Александровна Никитина</dc:creator>
  <cp:lastModifiedBy>Сотрудник</cp:lastModifiedBy>
  <cp:lastPrinted>2019-02-17T09:07:12Z</cp:lastPrinted>
  <dcterms:created xsi:type="dcterms:W3CDTF">2013-03-23T16:20:12Z</dcterms:created>
  <dcterms:modified xsi:type="dcterms:W3CDTF">2022-07-29T11:31:10Z</dcterms:modified>
</cp:coreProperties>
</file>